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68" windowWidth="14808" windowHeight="7956"/>
  </bookViews>
  <sheets>
    <sheet name="原有项目" sheetId="1" r:id="rId1"/>
    <sheet name="项目统计" sheetId="3" r:id="rId2"/>
    <sheet name="院系设置" sheetId="4" r:id="rId3"/>
    <sheet name="2016年项目评审" sheetId="2" r:id="rId4"/>
    <sheet name="Sheet2" sheetId="5" r:id="rId5"/>
  </sheets>
  <calcPr calcId="145621"/>
</workbook>
</file>

<file path=xl/sharedStrings.xml><?xml version="1.0" encoding="utf-8"?>
<sst xmlns="http://schemas.openxmlformats.org/spreadsheetml/2006/main" count="1344" uniqueCount="928">
  <si>
    <t>项目名称</t>
    <phoneticPr fontId="2" type="noConversion"/>
  </si>
  <si>
    <t>负责人</t>
    <phoneticPr fontId="2" type="noConversion"/>
  </si>
  <si>
    <t>项目时间</t>
    <phoneticPr fontId="2" type="noConversion"/>
  </si>
  <si>
    <t>陈杰</t>
  </si>
  <si>
    <t>陈林</t>
  </si>
  <si>
    <t>宜宾文化产业调查研究</t>
  </si>
  <si>
    <t>黄文旭</t>
  </si>
  <si>
    <t>2013国</t>
    <phoneticPr fontId="2" type="noConversion"/>
  </si>
  <si>
    <t>雅安古镇灾后重建与发展调查研究——以上里古镇、望鱼古镇为例</t>
  </si>
  <si>
    <t>曹　诣</t>
  </si>
  <si>
    <t>向家坝水库形成后水体富营养化趋势与防治研究</t>
  </si>
  <si>
    <t>凉山州彝族火把节文化发展调查研究——以凉山州普格县彝族火把节为个案 </t>
  </si>
  <si>
    <t>李　敏</t>
  </si>
  <si>
    <t>宜宾竹文化产业研究调查</t>
  </si>
  <si>
    <t>赵　洋</t>
  </si>
  <si>
    <t>基于Canopus Edius非编环境下“蜀南竹海宣传片”剪辑艺术创新训练 </t>
  </si>
  <si>
    <t>黄金九宫习字贴的设计 </t>
  </si>
  <si>
    <t>何　江</t>
  </si>
  <si>
    <t>节能评估实践能力培养</t>
  </si>
  <si>
    <t>宜宾市中学英语教师知识管理促学平台</t>
  </si>
  <si>
    <t>2014省</t>
    <phoneticPr fontId="2" type="noConversion"/>
  </si>
  <si>
    <t>向家坝水电站库区资源调查及产业规划 </t>
  </si>
  <si>
    <t>陈　朋</t>
  </si>
  <si>
    <t>医学图像超分辨率重建技术及系统设计</t>
  </si>
  <si>
    <t>高利峰 </t>
  </si>
  <si>
    <t>图像盲复原技术及系统设计</t>
  </si>
  <si>
    <t>曾川妹  </t>
  </si>
  <si>
    <t>2014国</t>
    <phoneticPr fontId="2" type="noConversion"/>
  </si>
  <si>
    <t>医学图像压缩技术研究与应用软件开发</t>
  </si>
  <si>
    <t>李春江</t>
  </si>
  <si>
    <t>摄影技术微课程制作</t>
  </si>
  <si>
    <t>郭宗杨 </t>
  </si>
  <si>
    <t>手机去哪里了</t>
  </si>
  <si>
    <t>邓年</t>
  </si>
  <si>
    <t>绿色环保家具设计产品宣传</t>
  </si>
  <si>
    <t>李雪</t>
  </si>
  <si>
    <t>情绪能量探究及应用设计</t>
  </si>
  <si>
    <t>程长路</t>
  </si>
  <si>
    <t>硼化铪晶体材料物理性质的理论预测</t>
  </si>
  <si>
    <t>孙金标</t>
  </si>
  <si>
    <t>稀土掺杂光功能材料的光辐射特性</t>
  </si>
  <si>
    <t>熊彦柔</t>
  </si>
  <si>
    <t>关于电磁感应透明现象的研究</t>
  </si>
  <si>
    <t>曹丹建</t>
  </si>
  <si>
    <t>宜宾市市售根菜类和茎菜类蔬菜重金属含量及健康风险研究</t>
  </si>
  <si>
    <t>赖春秀</t>
  </si>
  <si>
    <t>川南古镇文化保护开发研究咨询中心</t>
  </si>
  <si>
    <t>刘小雨</t>
  </si>
  <si>
    <t>关于巡回法庭的设置问题的调查与分析</t>
  </si>
  <si>
    <t>刘婷婷</t>
  </si>
  <si>
    <t>宜宾旅游景点多媒体互动电子杂志制作</t>
  </si>
  <si>
    <t>林子义</t>
  </si>
  <si>
    <t>星空科技有限责任公司的运营及推广</t>
  </si>
  <si>
    <t>姜琰</t>
  </si>
  <si>
    <t>马蹄莲快繁与水面种植创业训练研究</t>
  </si>
  <si>
    <t>大学生小型健身俱乐部私人教练工作室</t>
  </si>
  <si>
    <t>大型团体操创编导工作室的创业实践项目 </t>
  </si>
  <si>
    <t>向婷婷</t>
  </si>
  <si>
    <t>全景漫游工作室</t>
  </si>
  <si>
    <t>侯燕</t>
  </si>
  <si>
    <t>鱼塘水面种植绿色空心菜等的创业实践研究</t>
  </si>
  <si>
    <t>刘荣洪</t>
  </si>
  <si>
    <t>2015省</t>
    <phoneticPr fontId="2" type="noConversion"/>
  </si>
  <si>
    <t>生态旅游视域下茶文化资源调查保护与开发——以四川宜宾国家农业科技园区为例</t>
  </si>
  <si>
    <t>单幅含噪图像超分辨率重建技术及系统设计</t>
  </si>
  <si>
    <t>可逆逻辑电路算法优化仿真系统</t>
  </si>
  <si>
    <t>社区矫正队伍建设问题调查研究</t>
  </si>
  <si>
    <t>四川屏山老君山国家级自然保护区植物本底调查与分析</t>
  </si>
  <si>
    <t>新闻视频自动标注与检索软件系统</t>
  </si>
  <si>
    <t>乡镇饮用水水源安全性调查和评价—以高县为例</t>
  </si>
  <si>
    <t>宜宾市物流链跟踪系统建设</t>
  </si>
  <si>
    <t>数字媒体技术专业（宜宾学院重点学科）宣传片</t>
  </si>
  <si>
    <t>五粮液成品酒智能化立体仓库设计</t>
  </si>
  <si>
    <t>寻找好医生创新训练项目</t>
  </si>
  <si>
    <t>宜宾安吉物流甩挂运输站场设计</t>
  </si>
  <si>
    <t>多粮浓香型白酒特征的数据分析</t>
  </si>
  <si>
    <t>校级精品课程《平面设计》配套微课设计</t>
  </si>
  <si>
    <t>塔机安全监控体系建设</t>
  </si>
  <si>
    <t>基于分壁塔的化工过程强化装置的设计与优化</t>
  </si>
  <si>
    <t>含羟基或甲氧基的三溴二苯醚标样合成</t>
  </si>
  <si>
    <t>醉美康定</t>
  </si>
  <si>
    <t>医学视频超分辨率重建技术及系统设计</t>
  </si>
  <si>
    <t>宜宾市边坡稳定性的学生科研创新训练</t>
  </si>
  <si>
    <t>“宜宾大学”3d景观与宣传设计</t>
  </si>
  <si>
    <t>中国页岩油气开发前景及对策研究</t>
  </si>
  <si>
    <t>许盛伟</t>
  </si>
  <si>
    <t>曾世豪</t>
  </si>
  <si>
    <t>李海杰</t>
  </si>
  <si>
    <t>杨钰容</t>
  </si>
  <si>
    <t>何爱林</t>
  </si>
  <si>
    <t>岳亚先</t>
  </si>
  <si>
    <t>张强</t>
  </si>
  <si>
    <t>罗小奎</t>
  </si>
  <si>
    <t>谢宇欣</t>
  </si>
  <si>
    <t>李莉莉</t>
  </si>
  <si>
    <t>代雯怡</t>
  </si>
  <si>
    <t>陶金洪</t>
  </si>
  <si>
    <t>缪慧</t>
  </si>
  <si>
    <t>胡蝶</t>
  </si>
  <si>
    <t>文彩霞</t>
  </si>
  <si>
    <t>廖强</t>
  </si>
  <si>
    <t>谢启艳</t>
  </si>
  <si>
    <t>徐亮</t>
  </si>
  <si>
    <t>姚丽娟</t>
  </si>
  <si>
    <t>2015国</t>
    <phoneticPr fontId="2" type="noConversion"/>
  </si>
  <si>
    <t>是否结题</t>
    <phoneticPr fontId="2" type="noConversion"/>
  </si>
  <si>
    <t>评价</t>
    <phoneticPr fontId="2" type="noConversion"/>
  </si>
  <si>
    <t>中期检查过</t>
    <phoneticPr fontId="2" type="noConversion"/>
  </si>
  <si>
    <t>社会工作介入农转非居民社会适应方法研究（1）</t>
  </si>
  <si>
    <t>苏爱婷</t>
  </si>
  <si>
    <t>中期检查</t>
    <phoneticPr fontId="2" type="noConversion"/>
  </si>
  <si>
    <t>提交时间</t>
    <phoneticPr fontId="2" type="noConversion"/>
  </si>
  <si>
    <t>签字</t>
    <phoneticPr fontId="2" type="noConversion"/>
  </si>
  <si>
    <t>联系方式</t>
    <phoneticPr fontId="2" type="noConversion"/>
  </si>
  <si>
    <t>网络资料是否齐全</t>
    <phoneticPr fontId="2" type="noConversion"/>
  </si>
  <si>
    <t>李小芳（罗珍涛）</t>
    <phoneticPr fontId="2" type="noConversion"/>
  </si>
  <si>
    <t>李　洁（何美樟）</t>
    <phoneticPr fontId="2" type="noConversion"/>
  </si>
  <si>
    <r>
      <t> </t>
    </r>
    <r>
      <rPr>
        <sz val="11"/>
        <color rgb="FFFF0000"/>
        <rFont val="宋体"/>
        <family val="3"/>
        <charset val="134"/>
      </rPr>
      <t>王</t>
    </r>
    <r>
      <rPr>
        <sz val="11"/>
        <color rgb="FFFF0000"/>
        <rFont val="Verdana"/>
        <family val="2"/>
      </rPr>
      <t xml:space="preserve">   </t>
    </r>
    <r>
      <rPr>
        <sz val="11"/>
        <color rgb="FFFF0000"/>
        <rFont val="宋体"/>
        <family val="3"/>
        <charset val="134"/>
      </rPr>
      <t>倩（辜郁）</t>
    </r>
    <phoneticPr fontId="2" type="noConversion"/>
  </si>
  <si>
    <t>中期检查过（没盖章）</t>
    <phoneticPr fontId="2" type="noConversion"/>
  </si>
  <si>
    <t>结题</t>
    <phoneticPr fontId="2" type="noConversion"/>
  </si>
  <si>
    <t>中期检查过（中期结题一起交）</t>
    <phoneticPr fontId="2" type="noConversion"/>
  </si>
  <si>
    <t>明媚（胡小桥）</t>
    <phoneticPr fontId="2" type="noConversion"/>
  </si>
  <si>
    <t>中期检查过（中期结题一起交）</t>
    <phoneticPr fontId="2" type="noConversion"/>
  </si>
  <si>
    <t>结题</t>
    <phoneticPr fontId="2" type="noConversion"/>
  </si>
  <si>
    <t>结题</t>
    <phoneticPr fontId="2" type="noConversion"/>
  </si>
  <si>
    <t>杨春蓉（康群英）</t>
    <phoneticPr fontId="2" type="noConversion"/>
  </si>
  <si>
    <t>李慧林（刘？）</t>
    <phoneticPr fontId="2" type="noConversion"/>
  </si>
  <si>
    <t>罗志豪（杨涛）</t>
    <phoneticPr fontId="2" type="noConversion"/>
  </si>
  <si>
    <t>项目编号</t>
    <phoneticPr fontId="2" type="noConversion"/>
  </si>
  <si>
    <t>201310641006</t>
  </si>
  <si>
    <t>201410641001</t>
  </si>
  <si>
    <t>201410641002</t>
  </si>
  <si>
    <t>201410641005</t>
  </si>
  <si>
    <t>201410641023</t>
  </si>
  <si>
    <t>201410641024</t>
  </si>
  <si>
    <t>201410641026</t>
  </si>
  <si>
    <t>201410641027</t>
  </si>
  <si>
    <t>201410641029</t>
  </si>
  <si>
    <t>201410641031</t>
  </si>
  <si>
    <t>201510641002</t>
  </si>
  <si>
    <t>201510641003</t>
  </si>
  <si>
    <t>201510641004</t>
  </si>
  <si>
    <t>201510641005</t>
  </si>
  <si>
    <t>201510641006</t>
  </si>
  <si>
    <t>201510641007</t>
  </si>
  <si>
    <t>201510641009</t>
  </si>
  <si>
    <t>201510641010</t>
  </si>
  <si>
    <t>201510641011</t>
  </si>
  <si>
    <t>201510641012</t>
  </si>
  <si>
    <t>201510641013</t>
  </si>
  <si>
    <t>201510641014</t>
  </si>
  <si>
    <t>201510641017</t>
  </si>
  <si>
    <t>201510641018</t>
  </si>
  <si>
    <t>201510641019</t>
  </si>
  <si>
    <t>201510641020</t>
  </si>
  <si>
    <t>201510641021</t>
  </si>
  <si>
    <t>201510641022</t>
  </si>
  <si>
    <t>201510641023</t>
  </si>
  <si>
    <t>201510641024</t>
  </si>
  <si>
    <t>201510641025</t>
  </si>
  <si>
    <t>201510641026</t>
  </si>
  <si>
    <t>201510641037</t>
  </si>
  <si>
    <t>201510641038</t>
  </si>
  <si>
    <t>201510641041</t>
  </si>
  <si>
    <t>201510641045</t>
  </si>
  <si>
    <t>201510641046</t>
  </si>
  <si>
    <t>201510641047</t>
  </si>
  <si>
    <t>201510641048</t>
  </si>
  <si>
    <t>201510641051</t>
  </si>
  <si>
    <t>201510641052</t>
  </si>
  <si>
    <t>指导老师</t>
  </si>
  <si>
    <t>院系</t>
  </si>
  <si>
    <t>数学学院</t>
  </si>
  <si>
    <t>体育学院</t>
  </si>
  <si>
    <t>法学院</t>
  </si>
  <si>
    <t>刘建华</t>
  </si>
  <si>
    <t>刘凡</t>
  </si>
  <si>
    <t>川茶学院</t>
  </si>
  <si>
    <t>覃凤清,朱利红,曹莉兰</t>
  </si>
  <si>
    <t>李平</t>
  </si>
  <si>
    <t>学号</t>
    <phoneticPr fontId="2" type="noConversion"/>
  </si>
  <si>
    <t>项目成员</t>
    <phoneticPr fontId="2" type="noConversion"/>
  </si>
  <si>
    <t>异地法律援助在农民工维权工作中的实践与创新</t>
  </si>
  <si>
    <t>西部民族地区未成年犯社区矫正的调查与思考</t>
  </si>
  <si>
    <t>西部地区社区矫正社会化问题研究</t>
  </si>
  <si>
    <t>发票漏洞背后的利益冲突和法律规制</t>
  </si>
  <si>
    <t>川南地区法律援助服务创新性研究-以宜宾市为例</t>
  </si>
  <si>
    <t>“廌爱”动物救助及认养机构--刘浪动物帮扶服务</t>
  </si>
  <si>
    <t>四川省少数名族地区法律援助的实践模式探索-基于宜宾学院法律援助中心工作站实践分析</t>
  </si>
  <si>
    <t>基于VR技术的太空漫游</t>
  </si>
  <si>
    <t>暖留——乡村教育视频制作</t>
  </si>
  <si>
    <t>“绿色世界”3D环保宣传设计</t>
  </si>
  <si>
    <t>“光影”宜宾学院</t>
  </si>
  <si>
    <t>多幅含噪图像盲超分辨率重建关键技术研究</t>
  </si>
  <si>
    <t xml:space="preserve">单幅运动模糊图像盲超分辨率重建关键技术研究 </t>
  </si>
  <si>
    <t>PDA絮凝剂的制备、表征及其水处理应用</t>
  </si>
  <si>
    <t>基于半导体制冷片的新型冷暖座椅研发</t>
  </si>
  <si>
    <t>汽车新型逃生窗设计</t>
  </si>
  <si>
    <t>智能电子便签</t>
  </si>
  <si>
    <t>物联网技术如何植入传统茶产业—以富荣茶产业基地为例</t>
  </si>
  <si>
    <r>
      <t>利用醋糟生产蓝莓栽培基质的研究</t>
    </r>
    <r>
      <rPr>
        <u/>
        <sz val="10"/>
        <rFont val="宋体"/>
        <family val="3"/>
        <charset val="134"/>
      </rPr>
      <t xml:space="preserve"> </t>
    </r>
  </si>
  <si>
    <t>“宝贝卫士”家庭托儿所</t>
  </si>
  <si>
    <t>基于调配油樟油缓释技术的家用功能性创意产品研发与运营</t>
  </si>
  <si>
    <t>信息技术在生物翻转课堂教学中的整合研究</t>
  </si>
  <si>
    <t>现当代川南苗族古歌传承发展的研究</t>
  </si>
  <si>
    <t>“双创”背景下的农民工返乡创业研究</t>
  </si>
  <si>
    <t>搭车发展、借鸡下蛋-翠冠梨产业链发展项目</t>
  </si>
  <si>
    <t>无忧计划——“懒人时代”掌上APP</t>
  </si>
  <si>
    <t xml:space="preserve">   广播电视类艺术 专业培训</t>
  </si>
  <si>
    <t>体育赛事开发与运作</t>
  </si>
  <si>
    <t>宜宾市实体店信息发布平台</t>
  </si>
  <si>
    <t>“模拟法庭”课堂化的可行性研究--以四川省模拟法庭竞赛为视角</t>
    <phoneticPr fontId="3" type="noConversion"/>
  </si>
  <si>
    <t>宜宾“酒都”白酒代理标志法律可行性调研</t>
  </si>
  <si>
    <t>凝胶电镀金属涂层的创新性探索研究</t>
  </si>
  <si>
    <t>川南农村留守儿童家庭教育状况调查研究</t>
  </si>
  <si>
    <t xml:space="preserve">新时期农村基础教育师资需求状况调查研究―以四川省南部为例 </t>
  </si>
  <si>
    <t>保健型红枣饼干的制作与销售运营</t>
  </si>
  <si>
    <t>山药酿造酒的制备工艺研究</t>
  </si>
  <si>
    <t>减压蒸馏在浓香型白酒原酒风味优化中的应用</t>
  </si>
  <si>
    <t>废塑料在养殖黄粉虫中的价值和应用研究</t>
  </si>
  <si>
    <t>自然与艺术手工体验作坊</t>
  </si>
  <si>
    <t>爱上绿生活创意蔬菜盆栽</t>
  </si>
  <si>
    <t>“颐养天年”居家养老托管中心</t>
  </si>
  <si>
    <t>“长洋”老年国际旅行社</t>
  </si>
  <si>
    <t>“互联网+”模式下生鲜农产品的农村电商020解决方案</t>
  </si>
  <si>
    <t>白酒废水微藻养殖技术研究</t>
  </si>
  <si>
    <t>胭脂鱼引种和保护性开发技术研究</t>
  </si>
  <si>
    <t>纯粮固态发酵白酒酒糟的综合利用</t>
  </si>
  <si>
    <t>我的茶我做主——定制茶电商运营项目</t>
  </si>
  <si>
    <t>特色南瓜的高产栽培技术</t>
  </si>
  <si>
    <t>众源生态观光园规划建设策划</t>
  </si>
  <si>
    <t>社区支持下有机鱼米生产的可行性研究</t>
  </si>
  <si>
    <t xml:space="preserve">少数民族村寨新型旅游模式调研——以北川石椅子羌寨和汶川白石羌寨为例 </t>
  </si>
  <si>
    <t>宜宾江南镇正月十六“吃龙肉”民俗纪录片</t>
  </si>
  <si>
    <t>谜之配角·叙府芽菜</t>
  </si>
  <si>
    <t xml:space="preserve">《论语》智慧类编 </t>
  </si>
  <si>
    <t xml:space="preserve"> 一滴水俱乐部</t>
  </si>
  <si>
    <t>电子基础实训平台</t>
  </si>
  <si>
    <t>基于锂离子电池双向DC-DC变换器研究</t>
  </si>
  <si>
    <t>远程无线有害气体检测器研究</t>
  </si>
  <si>
    <t>激光束在各向异性大气湍流中的传输特性研究</t>
  </si>
  <si>
    <t>无人机采茶</t>
  </si>
  <si>
    <t xml:space="preserve"> 有关抽象物理现象或过程的动画开发</t>
  </si>
  <si>
    <t>产妇床位问题的优化方案探讨</t>
  </si>
  <si>
    <t>校园二手市场交易平台</t>
  </si>
  <si>
    <t>大学生校园信息交流平台开发及推广</t>
  </si>
  <si>
    <t>无线胶囊内窥镜磁定位技术研究</t>
  </si>
  <si>
    <t>独立游戏开发与创业项目</t>
  </si>
  <si>
    <t>互联网+“BMC"模式——促进学生生创新创业</t>
  </si>
  <si>
    <t>二维码溯源及会员系统</t>
  </si>
  <si>
    <t xml:space="preserve">宜宾市农产品电商平台推广项目——顶古山薯业为例 </t>
  </si>
  <si>
    <t>春江花月夜3D动画制作</t>
  </si>
  <si>
    <t>童话改编真人三维动画</t>
  </si>
  <si>
    <t>学习方法交流网</t>
  </si>
  <si>
    <t>酒都”欢乐世界</t>
  </si>
  <si>
    <t>金秋湖茶文化公园3d漫游</t>
  </si>
  <si>
    <t>校园暴力伤害事故预防和介入机制探索</t>
  </si>
  <si>
    <t>实务中的民间借贷与非法集资犯罪审判界点之探索</t>
  </si>
  <si>
    <t>西部地区基层法院人民陪审员的调查与思考</t>
  </si>
  <si>
    <t>关于青少年犯罪判刑问题的调查与分析</t>
  </si>
  <si>
    <t>关于中国养老保险发展趋向的调查与分析</t>
  </si>
  <si>
    <t>论西部知识产权法院的构建</t>
  </si>
  <si>
    <t>农村妇女权益保护问题研究-以宜宾市为例</t>
  </si>
  <si>
    <t>校园暴力事件的实证分析和法律规制</t>
  </si>
  <si>
    <t>西部地区中小学培训教育机构的法治化管理模式研究</t>
  </si>
  <si>
    <t>留守儿童心理及生活状况研究</t>
  </si>
  <si>
    <t>社会工作视角下的反家暴服务体系探讨</t>
  </si>
  <si>
    <t>依托集美平面设计工作室进行新媒体视觉设计实践</t>
  </si>
  <si>
    <t xml:space="preserve">三羊生态养殖 </t>
  </si>
  <si>
    <t>“互联网+护理”市场前景分析</t>
  </si>
  <si>
    <t>快递业智能配送小车标准化设计与研究</t>
  </si>
  <si>
    <t>宜宾绿源连锁超市智能化系统设计与改造</t>
  </si>
  <si>
    <t>创新训练计划项目 -《创造性思维与创新方法》配套微课设计</t>
  </si>
  <si>
    <t>挂箱服务模式应用于家用废弃节能灯的回收</t>
  </si>
  <si>
    <t>音伦琴行</t>
  </si>
  <si>
    <t>促进乡村体育发展的创新探索</t>
  </si>
  <si>
    <t>儿童益智与户外拓展</t>
  </si>
  <si>
    <t>聂文力</t>
  </si>
  <si>
    <t>150502037</t>
  </si>
  <si>
    <t>乔科豪</t>
  </si>
  <si>
    <t>140101012</t>
  </si>
  <si>
    <t>荣海勇</t>
  </si>
  <si>
    <t>140603035</t>
  </si>
  <si>
    <t>谭成慧</t>
  </si>
  <si>
    <t>150504046</t>
  </si>
  <si>
    <t>徐晓娟</t>
  </si>
  <si>
    <t>150501038</t>
  </si>
  <si>
    <t>张秋雨</t>
  </si>
  <si>
    <t>130502015</t>
  </si>
  <si>
    <t>周宇</t>
  </si>
  <si>
    <t>140501016</t>
  </si>
  <si>
    <t>花欣</t>
  </si>
  <si>
    <t>141103023</t>
  </si>
  <si>
    <t>陈光</t>
  </si>
  <si>
    <t>130302023</t>
  </si>
  <si>
    <t>彭聖杰</t>
  </si>
  <si>
    <t>131105033</t>
  </si>
  <si>
    <t>付波</t>
  </si>
  <si>
    <t>141101002</t>
  </si>
  <si>
    <t>彭元福</t>
  </si>
  <si>
    <t>141102032</t>
  </si>
  <si>
    <t>李旭</t>
  </si>
  <si>
    <t>150306014</t>
  </si>
  <si>
    <t>马运好</t>
  </si>
  <si>
    <t>150306001</t>
  </si>
  <si>
    <t>何业棠</t>
  </si>
  <si>
    <t>150304018</t>
  </si>
  <si>
    <t>邓朋飞</t>
  </si>
  <si>
    <t>151502003</t>
  </si>
  <si>
    <t>熊玉婷</t>
  </si>
  <si>
    <t>140803046</t>
  </si>
  <si>
    <t>范富强</t>
  </si>
  <si>
    <t>刘均和</t>
  </si>
  <si>
    <t>130603013</t>
  </si>
  <si>
    <t>杨欢</t>
  </si>
  <si>
    <t>150503023</t>
  </si>
  <si>
    <t>黄容</t>
  </si>
  <si>
    <t>140604041</t>
  </si>
  <si>
    <t>吕俐伸</t>
  </si>
  <si>
    <t>141411012</t>
  </si>
  <si>
    <t>张文锋</t>
  </si>
  <si>
    <t>131001014</t>
  </si>
  <si>
    <t>刘能凯</t>
  </si>
  <si>
    <t>141102012</t>
  </si>
  <si>
    <t>谭雯</t>
  </si>
  <si>
    <t>140605038</t>
  </si>
  <si>
    <t>宋仕富</t>
  </si>
  <si>
    <t>李洋</t>
  </si>
  <si>
    <t>140701018</t>
  </si>
  <si>
    <t>於凤婉</t>
  </si>
  <si>
    <t>150902030</t>
  </si>
  <si>
    <t>魏煜铱</t>
  </si>
  <si>
    <t>150902041</t>
  </si>
  <si>
    <t>赵猛</t>
  </si>
  <si>
    <t>140603037</t>
  </si>
  <si>
    <t>郑鑫</t>
  </si>
  <si>
    <t>140602025</t>
  </si>
  <si>
    <t>雷志敏</t>
  </si>
  <si>
    <t>140802058</t>
  </si>
  <si>
    <t>田多艺</t>
  </si>
  <si>
    <t>150803011</t>
  </si>
  <si>
    <t>秦秋萍</t>
  </si>
  <si>
    <t>140804043</t>
  </si>
  <si>
    <t>蒋万林</t>
  </si>
  <si>
    <t>王丹</t>
  </si>
  <si>
    <t>141411001</t>
  </si>
  <si>
    <t>袁 欢</t>
  </si>
  <si>
    <t xml:space="preserve">140605031
</t>
  </si>
  <si>
    <t>雷明杰</t>
  </si>
  <si>
    <t>151503028</t>
  </si>
  <si>
    <t>周旺</t>
  </si>
  <si>
    <t>140606023</t>
  </si>
  <si>
    <t>董永强</t>
  </si>
  <si>
    <t>140604043</t>
  </si>
  <si>
    <t>李珍珍</t>
  </si>
  <si>
    <t>140604020</t>
  </si>
  <si>
    <t>袁萍</t>
  </si>
  <si>
    <t>140606031</t>
  </si>
  <si>
    <t>胡兰</t>
  </si>
  <si>
    <t>151501026</t>
  </si>
  <si>
    <t>杨超</t>
  </si>
  <si>
    <t>130102031</t>
  </si>
  <si>
    <t>蒲鑫明</t>
  </si>
  <si>
    <t>田甜</t>
  </si>
  <si>
    <t>150105005</t>
  </si>
  <si>
    <t>潘畅</t>
  </si>
  <si>
    <t>140103044</t>
  </si>
  <si>
    <t>蒙娣</t>
  </si>
  <si>
    <t>140101058</t>
  </si>
  <si>
    <t>王柯文</t>
  </si>
  <si>
    <t>150301003</t>
  </si>
  <si>
    <t>任宗邓</t>
  </si>
  <si>
    <t>150306007</t>
  </si>
  <si>
    <t>欧得柳</t>
  </si>
  <si>
    <t>150301023</t>
  </si>
  <si>
    <t>雷林</t>
  </si>
  <si>
    <t>140202043</t>
  </si>
  <si>
    <t>李标</t>
  </si>
  <si>
    <t>140201018</t>
  </si>
  <si>
    <t>文薪禧</t>
  </si>
  <si>
    <t>140406002</t>
  </si>
  <si>
    <t>李正权</t>
  </si>
  <si>
    <t>141101015</t>
  </si>
  <si>
    <t>魏可</t>
  </si>
  <si>
    <t>131601039</t>
  </si>
  <si>
    <t>马杰</t>
  </si>
  <si>
    <t>141102002</t>
  </si>
  <si>
    <t>侯雪英</t>
  </si>
  <si>
    <t>141104022</t>
  </si>
  <si>
    <t>曲宁波</t>
  </si>
  <si>
    <t>141103012</t>
  </si>
  <si>
    <t>陈艾</t>
  </si>
  <si>
    <t>131105023</t>
  </si>
  <si>
    <t>尧佳惠</t>
  </si>
  <si>
    <t>141106007</t>
  </si>
  <si>
    <t>胡秀丽</t>
  </si>
  <si>
    <t>141106022</t>
  </si>
  <si>
    <t>许胜利</t>
  </si>
  <si>
    <t>132001383</t>
  </si>
  <si>
    <t>张正</t>
  </si>
  <si>
    <t>140903013</t>
  </si>
  <si>
    <t>卢苇</t>
  </si>
  <si>
    <t>140504009</t>
  </si>
  <si>
    <t>粟兰</t>
  </si>
  <si>
    <t>140501039</t>
  </si>
  <si>
    <t>王晓旭</t>
  </si>
  <si>
    <t>150502008</t>
  </si>
  <si>
    <t>王旭</t>
  </si>
  <si>
    <t>150502005</t>
  </si>
  <si>
    <t>吴天成</t>
  </si>
  <si>
    <t>肖菊</t>
  </si>
  <si>
    <t>150501023</t>
  </si>
  <si>
    <t>付百杰</t>
  </si>
  <si>
    <t>150504004</t>
  </si>
  <si>
    <t>何潇</t>
  </si>
  <si>
    <t>140501009</t>
  </si>
  <si>
    <t>高杉</t>
  </si>
  <si>
    <t>150503035</t>
  </si>
  <si>
    <t xml:space="preserve">杨林涛 </t>
  </si>
  <si>
    <t>周茂琼</t>
  </si>
  <si>
    <t>130403022</t>
  </si>
  <si>
    <t>李继红</t>
  </si>
  <si>
    <t>140104017</t>
  </si>
  <si>
    <t>邝勇</t>
  </si>
  <si>
    <t>140104007</t>
  </si>
  <si>
    <t>余静</t>
  </si>
  <si>
    <t>141103015</t>
  </si>
  <si>
    <r>
      <t>王敏捷</t>
    </r>
    <r>
      <rPr>
        <sz val="10"/>
        <rFont val="Times New Roman"/>
        <family val="1"/>
      </rPr>
      <t xml:space="preserve"> </t>
    </r>
  </si>
  <si>
    <t>曾彩伦</t>
  </si>
  <si>
    <t>131305033</t>
  </si>
  <si>
    <t>杨帆</t>
  </si>
  <si>
    <t>141006015</t>
  </si>
  <si>
    <t>付贵红1/150502011,李倩2/150502024,冉琪琦3/150502012</t>
  </si>
  <si>
    <t>李洪1/140503013,曾佳2/140503036,赖娜3/150502043</t>
  </si>
  <si>
    <t>高琳懿1/150504039,李玲凤2/150504021,龙慧芳3/150504007,董治强4/150504045</t>
  </si>
  <si>
    <t>朱育琳1/150501011,欧小婷2/150501028,李陈浩3/150501018,夏伟腾4/150501037</t>
  </si>
  <si>
    <t>李运秋1/140505018,孟华静2/140502024,李洪3/140503013</t>
  </si>
  <si>
    <t>张秋雨1/130502015,古宸宇2/140502010,朱昱伟3/140505035</t>
  </si>
  <si>
    <t>李明阳1/141103019,王璐瑶2/141103007,李颖3/141103020</t>
  </si>
  <si>
    <t xml:space="preserve">杨涛1/131104012,汪巧玲2/131104013，石君军3/141103009
</t>
  </si>
  <si>
    <t xml:space="preserve">陈艾1/131105023,杨涛2/131104012,邓年3/131104003
</t>
  </si>
  <si>
    <t>廖强1/131106035,杨睿2/140404014,黄梅3/141105028,毛俊杰4/141105002</t>
  </si>
  <si>
    <t>熊勇敢1/150306037,文世强2/150306003,邱建3/150307022</t>
  </si>
  <si>
    <t>马运好1/150306001,刘品2/150306039,杨建华3/150306017,李成杰4/150306013</t>
  </si>
  <si>
    <t>赵文杰1/150304035,吴迎港2/150304019</t>
  </si>
  <si>
    <t>张会均1/151503009,姚鑫2/151503021,朱启敏3/151502006</t>
  </si>
  <si>
    <t>刘惠婷1/140803020,闫萍2/140803023,尹天放3/140401001,方容4/140803004,龙拜5/140804015</t>
  </si>
  <si>
    <t>李刚1/130603017，周季玮2/1251409，胡琴3/130603042，龙跃4/141207004，蔡晓霞5/150601039，赵袁6/131208028，单谦7/150604018，黄秋林8/131208032，缪春9/150604029 ，李晓英10/141208011，舒琴11/150601035，覃梅方12/141207023，刘平13/150602002，袁万丽14/141208018，沈亚东15/150602012，杨通16/141208013</t>
  </si>
  <si>
    <t>李群1/140307018,张秋杰2/130306017,曹小兰3/131405026</t>
  </si>
  <si>
    <t>付文静1/150503008,姜和平2/150503029,张子麒3/140605011,周旺4/140606023</t>
  </si>
  <si>
    <t>岳亚先1/140604032,杨钰容2/140604025,唐夕茹3/140604016</t>
  </si>
  <si>
    <t>罗珍涛1/141007049,黄海2/141001029,杨帆3/141006015</t>
  </si>
  <si>
    <t>刘能凯1/141102012，朱鸿2/141102013,何攀3/141102015,杨睿4/140404014</t>
  </si>
  <si>
    <t>罗榆钦1/140502027，卿鑫2/140301028，张秋雨3/130502015</t>
  </si>
  <si>
    <t>黄义金1/140504036,严国锐2/140504014,陈文友3/140504027,郑义成4/140504033</t>
  </si>
  <si>
    <t>黄士奇1/140701034</t>
  </si>
  <si>
    <t>张育菡1/150902020,陈琴2/150902029,魏煜铱3/150902041</t>
  </si>
  <si>
    <t>张新萍1/150902022,梁珊珊2/150902035,张育菡3/150902020</t>
  </si>
  <si>
    <t>饶阳1/140603040，刘琪2/140603014，王琼3/140603005</t>
  </si>
  <si>
    <t xml:space="preserve">邓兴1/140802005,刘悦2/140802015,廖哲3/140802060,
王鑫/140802003
</t>
  </si>
  <si>
    <t>陈孝平1/150803025,徐洁2/150803032,刘琳3/150803014</t>
  </si>
  <si>
    <t>秦秋萍1/140804043,薛璐2/150804041,王钰茹3/140804005,袁天鹏4/150804027,苏再勇5/150804017</t>
  </si>
  <si>
    <t>王菁媚1/141411001;王金宇2/141410001;靳恬恬3/141410036;吕俐伸4/141411012</t>
  </si>
  <si>
    <t>李果1/140606018,张婷2/140606017,张子麒3/140605011,周旺4/140606023,吴杰5/140605010</t>
  </si>
  <si>
    <t>张子麒1/140605011,杨静2/151503015</t>
  </si>
  <si>
    <t>陈浩1/140604028,周旺2/140606023,袁萍3/140606031,张冉4/140606014</t>
  </si>
  <si>
    <t>赵晨曦1/140604041,黄容2/140604027,陈轩3/140604027</t>
  </si>
  <si>
    <t>张冉1/140606014,刘瑞2/140606007,郑莉萍3/151501023</t>
  </si>
  <si>
    <t>成薇1/151501010,张友琳2/151501013,高天3/151501029</t>
  </si>
  <si>
    <t>桑叶龄1/130102047,王佳欣2/140101004,黄羽3/140101051</t>
  </si>
  <si>
    <t>庄路安1/150105012,钱周杰2/150105034,刘曦3/150105011,张文昊4/150105016</t>
  </si>
  <si>
    <t>刘蒙清1/150105010,程翌2/150105039</t>
  </si>
  <si>
    <t>陈燕1/140103023,林丽君2/140103026,李利红3/140103011</t>
  </si>
  <si>
    <t>何晓红1/140102020，罗永平2/140101042，安越3/140102013，于长民4/140102001，罗丹5/140102043</t>
  </si>
  <si>
    <t>陈红1/150301003</t>
  </si>
  <si>
    <t>梁俊1/150301035,王盼盼2/150301004</t>
  </si>
  <si>
    <t>孙璐1/140203011,蒲世娇2/140202040,李珍3/141105012</t>
  </si>
  <si>
    <t>王龙1/140201001,龚思南2/140201044,罗廷婷3/140201029</t>
  </si>
  <si>
    <t>刘娟1/140201010,肖双2/140201021,李成3/140201017,陈婷婷4/140201024,徐建华5/140201035,苏远见6/140201022</t>
  </si>
  <si>
    <t>敖安1/141101026,解哲2/141101034,李祥3/141101018</t>
  </si>
  <si>
    <t>王春霞1/131104001,熊心笛2/141103034</t>
  </si>
  <si>
    <t>郭翱鑫1/141101028,殷培元2/141101027</t>
  </si>
  <si>
    <t>王美雄1/141103006</t>
  </si>
  <si>
    <t>徐娇1/141103029</t>
  </si>
  <si>
    <t>刘建堂1/121105008,胡桃2/141104026</t>
  </si>
  <si>
    <t xml:space="preserve">刘莉1/141106006 ,鲜玉婷2/141106034 ,蒋丽莉3/151104033,周芮4/151104022    </t>
  </si>
  <si>
    <t>刘国豪1/141107004,陈凡2/141107017，赵钦3/141107019，阳艳丽4/141107009</t>
  </si>
  <si>
    <t>肖靖1/141107016,张杰2/141107032，刘国豪3/141107004，肖晓丽4/141107015，</t>
  </si>
  <si>
    <t>喻可伟1/141106027,郑亮2/141106020,王子文3/141106001</t>
  </si>
  <si>
    <t>李艳飞1/140504022,陈怡佳2/150503027,王智超3/140502007</t>
  </si>
  <si>
    <t>王红丽1/140501002,童胜兰2/140501038</t>
  </si>
  <si>
    <t>向红1/150502019,田粟榕2/150502016,汤朱鸥3/150502020</t>
  </si>
  <si>
    <t>聂王科1/150502038,李镕君2/150502026,冯丽霞3/150502013</t>
  </si>
  <si>
    <t>杨娟1/140504025,李青青2/140504019, 周娟3/140504029, 彭艳4/140504039</t>
  </si>
  <si>
    <t>雷定美1/150501043,赵莉芝2/150501032,胡兴文3/150501031</t>
  </si>
  <si>
    <t>郑动国1/150504031,张睿强2/150504018,樊鹏3/150504047</t>
  </si>
  <si>
    <t>王均钧1/140502005,舒晓露2/140501035,常欢3/140502035</t>
  </si>
  <si>
    <t>何英英1/150503014,华蕊2/150503012,谢丽蓉3/150503038,宋仕富4/140504016</t>
  </si>
  <si>
    <t>赵夏玲1/131208027,唐婷2/141205032,陈将3/131206026,徐钰4/131206036</t>
  </si>
  <si>
    <t>王吉1/130403003,王兰2/130403002,宋倩3/150404012</t>
  </si>
  <si>
    <t>任志1/141411007,李紫玲2/141411018,蒋舒曼3/141411034,冯燕4/141410003</t>
  </si>
  <si>
    <t>何乐媚1/141411013,谭辉煌2/141411035,吴靖颖3/141410008,黄玲4/141410029</t>
  </si>
  <si>
    <t>周萍1/140605022,马培2/141103003,蒋柯3/141103032,郭宗杨4/131103024</t>
  </si>
  <si>
    <r>
      <t>周军波</t>
    </r>
    <r>
      <rPr>
        <sz val="10"/>
        <rFont val="Times New Roman"/>
        <family val="1"/>
      </rPr>
      <t>1/140705025,</t>
    </r>
    <r>
      <rPr>
        <sz val="10"/>
        <rFont val="宋体"/>
        <family val="3"/>
        <charset val="134"/>
      </rPr>
      <t>熊欣玥</t>
    </r>
    <r>
      <rPr>
        <sz val="10"/>
        <rFont val="Times New Roman"/>
        <family val="1"/>
      </rPr>
      <t>2/140705050,</t>
    </r>
    <r>
      <rPr>
        <sz val="10"/>
        <rFont val="宋体"/>
        <family val="3"/>
        <charset val="134"/>
      </rPr>
      <t>任秋彤</t>
    </r>
    <r>
      <rPr>
        <sz val="10"/>
        <rFont val="Times New Roman"/>
        <family val="1"/>
      </rPr>
      <t>3/140705012,</t>
    </r>
    <r>
      <rPr>
        <sz val="10"/>
        <rFont val="宋体"/>
        <family val="3"/>
        <charset val="134"/>
      </rPr>
      <t>彭洁</t>
    </r>
    <r>
      <rPr>
        <sz val="10"/>
        <rFont val="Times New Roman"/>
        <family val="1"/>
      </rPr>
      <t xml:space="preserve">4/140705044, </t>
    </r>
    <r>
      <rPr>
        <sz val="10"/>
        <rFont val="宋体"/>
        <family val="3"/>
        <charset val="134"/>
      </rPr>
      <t>杨兆宿</t>
    </r>
    <r>
      <rPr>
        <sz val="10"/>
        <rFont val="Times New Roman"/>
        <family val="1"/>
      </rPr>
      <t>5/140702013</t>
    </r>
  </si>
  <si>
    <t>田雷1/131305007，杜采薇2/151305015</t>
  </si>
  <si>
    <t>张文峰1/131001014，呙文静2/151004010</t>
  </si>
  <si>
    <t>2016国</t>
    <phoneticPr fontId="2" type="noConversion"/>
  </si>
  <si>
    <t>2016省</t>
    <phoneticPr fontId="2" type="noConversion"/>
  </si>
  <si>
    <t>李凤军</t>
  </si>
  <si>
    <t>肖乾利</t>
  </si>
  <si>
    <t>雷安军,郑显华,王留彦</t>
  </si>
  <si>
    <t>叶成朋</t>
  </si>
  <si>
    <t>刘廷华</t>
  </si>
  <si>
    <t>寇杪,张波,刘浪</t>
  </si>
  <si>
    <t>曹莉兰</t>
  </si>
  <si>
    <t>万敏</t>
  </si>
  <si>
    <t>蒲玲、黄东</t>
  </si>
  <si>
    <t>张正安</t>
  </si>
  <si>
    <t>陈守安,周启忠,翁上力</t>
  </si>
  <si>
    <t>张超洋,周启忠，邵菊香，江燕</t>
  </si>
  <si>
    <t>李庆、张桐、王勇</t>
  </si>
  <si>
    <t>赵先明,郭宗锋，颜钰梅</t>
    <phoneticPr fontId="3" type="noConversion"/>
  </si>
  <si>
    <t>周万海;冯瑞章;严宽</t>
  </si>
  <si>
    <t>黄璐</t>
  </si>
  <si>
    <t>魏琴</t>
  </si>
  <si>
    <t>温涛</t>
  </si>
  <si>
    <t>张长贵</t>
  </si>
  <si>
    <t>雷晓兰,杜灵,李彦,侯佳,姜许雷</t>
  </si>
  <si>
    <t>陈世海</t>
  </si>
  <si>
    <t>凌农,郭宗锋,林娜</t>
  </si>
  <si>
    <t>张易</t>
  </si>
  <si>
    <t>熊扬名,沈富春,胡华平</t>
  </si>
  <si>
    <t>李朝荣</t>
  </si>
  <si>
    <t>邓中文,张波,刘浪</t>
  </si>
  <si>
    <t>王海燕</t>
  </si>
  <si>
    <t>眭剑</t>
  </si>
  <si>
    <t>刘伟,吴洪,胡洁</t>
  </si>
  <si>
    <t>徐洲</t>
  </si>
  <si>
    <t>张超，李华兰</t>
  </si>
  <si>
    <t>游玲,王涛,聂骊锟</t>
  </si>
  <si>
    <t>李操</t>
  </si>
  <si>
    <t>单琰秋,冯丽丽,黄璐</t>
  </si>
  <si>
    <t>冯丽丽,单琰秋,王燕</t>
  </si>
  <si>
    <t>李敏,徐向峰,庞豪</t>
  </si>
  <si>
    <t>庞豪,何一,徐向峰</t>
  </si>
  <si>
    <t>陈豫,胡伟,王宇</t>
  </si>
  <si>
    <t>叶华</t>
  </si>
  <si>
    <t>王兵</t>
  </si>
  <si>
    <t>黄彤,赵先明,任燕</t>
  </si>
  <si>
    <t>龚月桦</t>
  </si>
  <si>
    <t>林娜,郭宗锋,文梦玲</t>
  </si>
  <si>
    <t>谢美英，董勇辉，郭五林，张易</t>
  </si>
  <si>
    <t xml:space="preserve">左志洪 </t>
  </si>
  <si>
    <t>左志洪</t>
  </si>
  <si>
    <t>钟发远</t>
  </si>
  <si>
    <t>彭贵川  周志凌  蒋德均 谢美英</t>
  </si>
  <si>
    <t>周启忠,徐娟，张超洋,邹永祥</t>
  </si>
  <si>
    <t>张超洋,周启忠，李庆，文代群</t>
  </si>
  <si>
    <t>周启忠,张超洋，张桐</t>
  </si>
  <si>
    <t>黄永平,段志春,刘强</t>
  </si>
  <si>
    <t>陈劲松</t>
  </si>
  <si>
    <t>黄永平,段志春</t>
  </si>
  <si>
    <t>刘敏,张正亮,邹序焱</t>
  </si>
  <si>
    <t>邹序焱,张正亮,杜保营</t>
  </si>
  <si>
    <t>张森,王雄瑞,陈伟</t>
  </si>
  <si>
    <t>阳万安,朱利红</t>
  </si>
  <si>
    <t>钟樑,刘益</t>
  </si>
  <si>
    <t>许涧,姚丕荣,左志洪</t>
  </si>
  <si>
    <t>许涧,崔秀荣,谢喻江</t>
  </si>
  <si>
    <t>蓝天</t>
  </si>
  <si>
    <t>邓祖明,左志洪,姚丕荣</t>
  </si>
  <si>
    <t>李明勇，曾安平，唐自力，张永华</t>
  </si>
  <si>
    <t>张波</t>
  </si>
  <si>
    <t>王留彦</t>
  </si>
  <si>
    <t>肖乾利,刘雯</t>
  </si>
  <si>
    <t>雷安军</t>
  </si>
  <si>
    <t>黄春梅</t>
  </si>
  <si>
    <t>周萌,凌农,杨剑涛,罗蓉</t>
  </si>
  <si>
    <t>温萍,郭鹏,魏春梅</t>
  </si>
  <si>
    <t>范厚江</t>
  </si>
  <si>
    <t>黄小惠,杨洋,姜许雷</t>
  </si>
  <si>
    <t>詹嘉文,曾志娟</t>
  </si>
  <si>
    <t>大学生创新创业教育中心</t>
  </si>
  <si>
    <t>龚文武（改）</t>
    <phoneticPr fontId="2" type="noConversion"/>
  </si>
  <si>
    <t>冯阳1/150305005,张涛2/130305016（改）</t>
    <phoneticPr fontId="2" type="noConversion"/>
  </si>
  <si>
    <t>李勇</t>
    <phoneticPr fontId="2" type="noConversion"/>
  </si>
  <si>
    <t>150305022（改）</t>
    <phoneticPr fontId="2" type="noConversion"/>
  </si>
  <si>
    <t>王磊1/160303005,张江龙2/130303013（改）</t>
    <phoneticPr fontId="2" type="noConversion"/>
  </si>
  <si>
    <t>王雨</t>
    <phoneticPr fontId="2" type="noConversion"/>
  </si>
  <si>
    <t>彭鸿坤1/160303039,吴俊坤2/150304020</t>
    <phoneticPr fontId="2" type="noConversion"/>
  </si>
  <si>
    <t>王磊</t>
    <phoneticPr fontId="2" type="noConversion"/>
  </si>
  <si>
    <t>叶凡1/160307004,付康凯2/150304008</t>
    <phoneticPr fontId="2" type="noConversion"/>
  </si>
  <si>
    <t>常炳荣1/140801052,金姗2/160801040,付佳淇3/140802006,林丹4/150805028</t>
    <phoneticPr fontId="2" type="noConversion"/>
  </si>
  <si>
    <t>李刚强</t>
    <phoneticPr fontId="2" type="noConversion"/>
  </si>
  <si>
    <t>唐荣成1/151601033，岳志凌2/151601026</t>
    <phoneticPr fontId="2" type="noConversion"/>
  </si>
  <si>
    <t>朱珠</t>
    <phoneticPr fontId="2" type="noConversion"/>
  </si>
  <si>
    <t>李星祺1/150107022,杨亚萍2/150103019,熊子琪3/150106047，
                  刘夏菁/130105011，周瑞/130105038</t>
    <phoneticPr fontId="2" type="noConversion"/>
  </si>
  <si>
    <t>宜宾市青少年机器人科技创新教育</t>
    <phoneticPr fontId="2" type="noConversion"/>
  </si>
  <si>
    <t>朱盛艳，曹莉兰</t>
    <phoneticPr fontId="2" type="noConversion"/>
  </si>
  <si>
    <t>谢静</t>
    <phoneticPr fontId="2" type="noConversion"/>
  </si>
  <si>
    <t>孟静华2/140502024,陈琪琛3/140503018</t>
    <phoneticPr fontId="2" type="noConversion"/>
  </si>
  <si>
    <t>田帆</t>
    <phoneticPr fontId="2" type="noConversion"/>
  </si>
  <si>
    <t>141004008</t>
    <phoneticPr fontId="2" type="noConversion"/>
  </si>
  <si>
    <t>李建1/141006012，陈程2/141005021</t>
    <phoneticPr fontId="2" type="noConversion"/>
  </si>
  <si>
    <t>白江</t>
    <phoneticPr fontId="2" type="noConversion"/>
  </si>
  <si>
    <t>沈亚东1/150602012,余静2/141103015,王桂香3/150102003，李才明4/160703014</t>
    <phoneticPr fontId="2" type="noConversion"/>
  </si>
  <si>
    <t>雷兴莲</t>
    <phoneticPr fontId="2" type="noConversion"/>
  </si>
  <si>
    <t>陈桥1/140606022,何佳璐2/140606010,王亚菲3/140601002</t>
    <phoneticPr fontId="2" type="noConversion"/>
  </si>
  <si>
    <t>王桂香</t>
    <phoneticPr fontId="2" type="noConversion"/>
  </si>
  <si>
    <t>朱先亮1/151402007,王蕾2/151401004，何燕燕3/160704019</t>
    <phoneticPr fontId="2" type="noConversion"/>
  </si>
  <si>
    <t>李科</t>
    <phoneticPr fontId="2" type="noConversion"/>
  </si>
  <si>
    <t>杨俊峰1/150601016,罗登亿2/150601024,张志强3/140601015,黄祖彬4/140601035</t>
    <phoneticPr fontId="2" type="noConversion"/>
  </si>
  <si>
    <t>杨仕杰</t>
    <phoneticPr fontId="2" type="noConversion"/>
  </si>
  <si>
    <t>经济与管理学院</t>
  </si>
  <si>
    <t>物理与电子工程学院</t>
  </si>
  <si>
    <t>马克思主义学院</t>
    <phoneticPr fontId="2" type="noConversion"/>
  </si>
  <si>
    <t>音乐与表演艺术学院</t>
  </si>
  <si>
    <t>政府管理学院</t>
  </si>
  <si>
    <t>化学与化工学院</t>
  </si>
  <si>
    <t>美术与艺术设计学院</t>
  </si>
  <si>
    <t>文学与新闻传媒学院</t>
  </si>
  <si>
    <t>生命科学与食品工程学院</t>
  </si>
  <si>
    <t>外国语学院</t>
  </si>
  <si>
    <t>计算机与信息工程学院</t>
  </si>
  <si>
    <t>资源与环境工程学院</t>
  </si>
  <si>
    <t>质检学院</t>
  </si>
  <si>
    <t>教师教育学院</t>
  </si>
  <si>
    <t>教师教育学院</t>
    <phoneticPr fontId="2" type="noConversion"/>
  </si>
  <si>
    <t>川茶001</t>
    <phoneticPr fontId="3" type="noConversion"/>
  </si>
  <si>
    <t>白魔芋白绢病的生物防治</t>
    <phoneticPr fontId="3" type="noConversion"/>
  </si>
  <si>
    <t>川茶002</t>
    <phoneticPr fontId="3" type="noConversion"/>
  </si>
  <si>
    <t>江安县挥发性有机物摸底调查</t>
    <phoneticPr fontId="3" type="noConversion"/>
  </si>
  <si>
    <t>川茶003</t>
  </si>
  <si>
    <t xml:space="preserve">宜宾油樟溶血磷脂酰基转移酶(LPAT)基因的克隆及载体构建 </t>
    <phoneticPr fontId="3" type="noConversion"/>
  </si>
  <si>
    <t>川茶004</t>
    <phoneticPr fontId="3" type="noConversion"/>
  </si>
  <si>
    <t xml:space="preserve">兴文县矿区自然恢复植物种群的生态位特征植物资源调查 </t>
    <phoneticPr fontId="3" type="noConversion"/>
  </si>
  <si>
    <t>川茶005</t>
    <phoneticPr fontId="3" type="noConversion"/>
  </si>
  <si>
    <t>宜宾岷江坝区早春蔬菜产业发展研究</t>
    <phoneticPr fontId="3" type="noConversion"/>
  </si>
  <si>
    <t>川茶006</t>
    <phoneticPr fontId="3" type="noConversion"/>
  </si>
  <si>
    <t>宜宾筠连林木种质资源的发展</t>
    <phoneticPr fontId="3" type="noConversion"/>
  </si>
  <si>
    <t>川茶007</t>
    <phoneticPr fontId="3" type="noConversion"/>
  </si>
  <si>
    <t>不同贮藏条件对油樟种子萌发及其生理生化指标的影响</t>
    <phoneticPr fontId="3" type="noConversion"/>
  </si>
  <si>
    <t>川茶008</t>
  </si>
  <si>
    <t>茶叶的综合利用及产品开发</t>
    <phoneticPr fontId="3" type="noConversion"/>
  </si>
  <si>
    <t>川茶009</t>
  </si>
  <si>
    <t>特色树莓快繁及盆栽技术的开发</t>
    <phoneticPr fontId="3" type="noConversion"/>
  </si>
  <si>
    <t>川茶010</t>
  </si>
  <si>
    <t>“兰花韵”绿茶加工技术及品质研究</t>
    <phoneticPr fontId="3" type="noConversion"/>
  </si>
  <si>
    <t>川茶011</t>
  </si>
  <si>
    <t>硫铁矿尾矿生态修复植物的筛选</t>
    <phoneticPr fontId="3" type="noConversion"/>
  </si>
  <si>
    <t>川茶012</t>
  </si>
  <si>
    <t>牛羊保健型营养舔砖研发</t>
    <phoneticPr fontId="3" type="noConversion"/>
  </si>
  <si>
    <t>创新创业001</t>
    <phoneticPr fontId="3" type="noConversion"/>
  </si>
  <si>
    <t>中国美食对外推广平台</t>
    <phoneticPr fontId="3" type="noConversion"/>
  </si>
  <si>
    <t>创新创业002</t>
    <phoneticPr fontId="3" type="noConversion"/>
  </si>
  <si>
    <t>农产品废弃物养殖蚯蚓</t>
    <phoneticPr fontId="3" type="noConversion"/>
  </si>
  <si>
    <t>创新创业003</t>
    <phoneticPr fontId="3" type="noConversion"/>
  </si>
  <si>
    <t>宜宾市互联网+青少年机器人科技创新教育</t>
    <phoneticPr fontId="3" type="noConversion"/>
  </si>
  <si>
    <t>法学院001</t>
    <phoneticPr fontId="2" type="noConversion"/>
  </si>
  <si>
    <r>
      <t>司法机关和舆论良性互动机制构建研究</t>
    </r>
    <r>
      <rPr>
        <sz val="12"/>
        <rFont val="宋体"/>
        <family val="3"/>
        <charset val="134"/>
      </rPr>
      <t>——以实证调查和典型案例分析为视角</t>
    </r>
    <phoneticPr fontId="3" type="noConversion"/>
  </si>
  <si>
    <t>法学院002</t>
    <phoneticPr fontId="2" type="noConversion"/>
  </si>
  <si>
    <t>社会工作介入社区矫正中的问题探析——以四川宜宾市志愿服务长效机制建设为视角</t>
    <phoneticPr fontId="3" type="noConversion"/>
  </si>
  <si>
    <t>法学院003</t>
  </si>
  <si>
    <t>青少年普法新途径探究</t>
    <phoneticPr fontId="3" type="noConversion"/>
  </si>
  <si>
    <t>法学院004</t>
  </si>
  <si>
    <t>关于老年人监护问题的调研——以民法总则老年人监护制度的改革为中心</t>
    <phoneticPr fontId="3" type="noConversion"/>
  </si>
  <si>
    <t>法学院005</t>
  </si>
  <si>
    <t>古镇保护与开发中的行政法律问题研究--以李庄古镇为对象</t>
    <phoneticPr fontId="3" type="noConversion"/>
  </si>
  <si>
    <t>法学院006</t>
  </si>
  <si>
    <t>个人信息泄露的方式、隐患和法律保护</t>
    <phoneticPr fontId="3" type="noConversion"/>
  </si>
  <si>
    <t>法学院007</t>
  </si>
  <si>
    <t>共享单车中的法律问题的解决路径</t>
    <phoneticPr fontId="3" type="noConversion"/>
  </si>
  <si>
    <t>法学院008</t>
  </si>
  <si>
    <t>高校“校园贷”现状及风险防控、化解研究——以实证调查、案例分析为视角</t>
    <phoneticPr fontId="3" type="noConversion"/>
  </si>
  <si>
    <t>法学院009</t>
  </si>
  <si>
    <t>国家统一法律职业资格考试改革对法学教育潜在影响的预判</t>
    <phoneticPr fontId="3" type="noConversion"/>
  </si>
  <si>
    <t>法学院010</t>
  </si>
  <si>
    <t>网络诈骗犯罪的中主观目的的司法认定----以S省Y市为例</t>
    <phoneticPr fontId="3" type="noConversion"/>
  </si>
  <si>
    <t>法学院011</t>
  </si>
  <si>
    <t xml:space="preserve">大学生参与社区矫正模式的实证研究 </t>
    <phoneticPr fontId="3" type="noConversion"/>
  </si>
  <si>
    <t>法学院012</t>
    <phoneticPr fontId="3" type="noConversion"/>
  </si>
  <si>
    <t>西部留守儿童农村社会工作服务体系研究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</si>
  <si>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001</t>
    </r>
    <phoneticPr fontId="2" type="noConversion"/>
  </si>
  <si>
    <t>玻璃表面防雾薄膜制备</t>
    <phoneticPr fontId="3" type="noConversion"/>
  </si>
  <si>
    <r>
      <t>化工</t>
    </r>
    <r>
      <rPr>
        <sz val="12"/>
        <rFont val="Times New Roman"/>
        <family val="1"/>
      </rPr>
      <t>002</t>
    </r>
    <phoneticPr fontId="2" type="noConversion"/>
  </si>
  <si>
    <t>微型体验实验室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</si>
  <si>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</si>
  <si>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t>樟油提取及精加工小型设备研究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</si>
  <si>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004</t>
    </r>
    <r>
      <rPr>
        <sz val="11"/>
        <color theme="1"/>
        <rFont val="宋体"/>
        <family val="2"/>
        <charset val="134"/>
        <scheme val="minor"/>
      </rPr>
      <t/>
    </r>
  </si>
  <si>
    <t>降温可控套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</si>
  <si>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005</t>
    </r>
    <r>
      <rPr>
        <sz val="11"/>
        <color theme="1"/>
        <rFont val="宋体"/>
        <family val="2"/>
        <charset val="134"/>
        <scheme val="minor"/>
      </rPr>
      <t/>
    </r>
  </si>
  <si>
    <r>
      <t>微波辐射</t>
    </r>
    <r>
      <rPr>
        <sz val="11"/>
        <rFont val="宋体"/>
        <family val="3"/>
        <charset val="134"/>
      </rPr>
      <t>下羟乙胺</t>
    </r>
    <r>
      <rPr>
        <sz val="11"/>
        <rFont val="宋体"/>
        <family val="3"/>
        <charset val="134"/>
      </rPr>
      <t>的选择性</t>
    </r>
    <r>
      <rPr>
        <sz val="11"/>
        <rFont val="宋体"/>
        <family val="3"/>
        <charset val="134"/>
      </rPr>
      <t>芳基化反</t>
    </r>
    <r>
      <rPr>
        <sz val="11"/>
        <rFont val="宋体"/>
        <family val="3"/>
        <charset val="134"/>
      </rPr>
      <t>应</t>
    </r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</si>
  <si>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006</t>
    </r>
    <r>
      <rPr>
        <sz val="11"/>
        <color theme="1"/>
        <rFont val="宋体"/>
        <family val="2"/>
        <charset val="134"/>
        <scheme val="minor"/>
      </rPr>
      <t/>
    </r>
  </si>
  <si>
    <t>煤矸石在微生物作用下硫形态迁移转化及重金属形态分析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</si>
  <si>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007</t>
    </r>
    <r>
      <rPr>
        <sz val="11"/>
        <color theme="1"/>
        <rFont val="宋体"/>
        <family val="2"/>
        <charset val="134"/>
        <scheme val="minor"/>
      </rPr>
      <t/>
    </r>
  </si>
  <si>
    <t>餐厨垃圾的零污染处理及黑水虻的多级利用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</si>
  <si>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008</t>
    </r>
    <r>
      <rPr>
        <sz val="11"/>
        <color theme="1"/>
        <rFont val="宋体"/>
        <family val="2"/>
        <charset val="134"/>
        <scheme val="minor"/>
      </rPr>
      <t/>
    </r>
  </si>
  <si>
    <r>
      <t>氧气促进的无配体</t>
    </r>
    <r>
      <rPr>
        <sz val="12"/>
        <rFont val="Times New Roman"/>
        <family val="1"/>
      </rPr>
      <t>Pd/C</t>
    </r>
    <r>
      <rPr>
        <sz val="12"/>
        <rFont val="宋体"/>
        <family val="3"/>
        <charset val="134"/>
      </rPr>
      <t>催化</t>
    </r>
    <r>
      <rPr>
        <sz val="12"/>
        <rFont val="Times New Roman"/>
        <family val="1"/>
      </rPr>
      <t>Suzuki</t>
    </r>
    <r>
      <rPr>
        <sz val="12"/>
        <rFont val="宋体"/>
        <family val="3"/>
        <charset val="134"/>
      </rPr>
      <t>反应合成多氯联苯</t>
    </r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</si>
  <si>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009</t>
    </r>
    <r>
      <rPr>
        <sz val="11"/>
        <color theme="1"/>
        <rFont val="宋体"/>
        <family val="2"/>
        <charset val="134"/>
        <scheme val="minor"/>
      </rPr>
      <t/>
    </r>
  </si>
  <si>
    <t>从竹叶中提取黄酮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</si>
  <si>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010</t>
    </r>
    <r>
      <rPr>
        <sz val="11"/>
        <color theme="1"/>
        <rFont val="宋体"/>
        <family val="2"/>
        <charset val="134"/>
        <scheme val="minor"/>
      </rPr>
      <t/>
    </r>
  </si>
  <si>
    <t>宜宾页岩气成分及燃烧值分析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</si>
  <si>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011</t>
    </r>
    <r>
      <rPr>
        <sz val="11"/>
        <color theme="1"/>
        <rFont val="宋体"/>
        <family val="2"/>
        <charset val="134"/>
        <scheme val="minor"/>
      </rPr>
      <t/>
    </r>
  </si>
  <si>
    <t>上转换发光纳米材料制备与应用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</si>
  <si>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012</t>
    </r>
    <r>
      <rPr>
        <sz val="11"/>
        <color theme="1"/>
        <rFont val="宋体"/>
        <family val="2"/>
        <charset val="134"/>
        <scheme val="minor"/>
      </rPr>
      <t/>
    </r>
  </si>
  <si>
    <t>基于绿色光谱技术实现食用油假冒掺杂的快速监测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</si>
  <si>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013</t>
    </r>
    <r>
      <rPr>
        <sz val="11"/>
        <color theme="1"/>
        <rFont val="宋体"/>
        <family val="2"/>
        <charset val="134"/>
        <scheme val="minor"/>
      </rPr>
      <t/>
    </r>
  </si>
  <si>
    <t>纺织品纤维成分定性定量分析的快速光谱方法研究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</si>
  <si>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014</t>
    </r>
    <r>
      <rPr>
        <sz val="11"/>
        <color theme="1"/>
        <rFont val="宋体"/>
        <family val="2"/>
        <charset val="134"/>
        <scheme val="minor"/>
      </rPr>
      <t/>
    </r>
  </si>
  <si>
    <t>明日叶根中多糖的提取</t>
    <phoneticPr fontId="3" type="noConversion"/>
  </si>
  <si>
    <r>
      <rPr>
        <sz val="12"/>
        <rFont val="宋体"/>
        <family val="3"/>
        <charset val="134"/>
      </rPr>
      <t>化工</t>
    </r>
    <r>
      <rPr>
        <sz val="12"/>
        <rFont val="Times New Roman"/>
        <family val="1"/>
      </rPr>
      <t>015</t>
    </r>
    <r>
      <rPr>
        <sz val="11"/>
        <color theme="1"/>
        <rFont val="宋体"/>
        <family val="2"/>
        <charset val="134"/>
        <scheme val="minor"/>
      </rPr>
      <t/>
    </r>
  </si>
  <si>
    <t>基于传感器的化学现象与过程的动画模拟</t>
    <phoneticPr fontId="3" type="noConversion"/>
  </si>
  <si>
    <t>计算机001</t>
    <phoneticPr fontId="2" type="noConversion"/>
  </si>
  <si>
    <t>指尖上的农业---青青护农</t>
    <phoneticPr fontId="3" type="noConversion"/>
  </si>
  <si>
    <t>计算机002</t>
    <phoneticPr fontId="2" type="noConversion"/>
  </si>
  <si>
    <t>人与自然的和谐共处纪录片</t>
    <phoneticPr fontId="3" type="noConversion"/>
  </si>
  <si>
    <t>计算机003</t>
  </si>
  <si>
    <t>家风-颜氏家训宣传动画</t>
    <phoneticPr fontId="3" type="noConversion"/>
  </si>
  <si>
    <t>计算机004</t>
  </si>
  <si>
    <t>全校通识课程《计算机基础》配套微课设计</t>
    <phoneticPr fontId="3" type="noConversion"/>
  </si>
  <si>
    <t>计算机005</t>
  </si>
  <si>
    <t>基于多尺度特征的脑肿瘤自动检测</t>
    <phoneticPr fontId="3" type="noConversion"/>
  </si>
  <si>
    <t>计算机006</t>
  </si>
  <si>
    <t>基于非编环境与三维技术的公益宣传片制作-“守·望”</t>
    <phoneticPr fontId="3" type="noConversion"/>
  </si>
  <si>
    <t>计算机007</t>
  </si>
  <si>
    <t>互联网+自媒体模式教育研究应用</t>
    <phoneticPr fontId="3" type="noConversion"/>
  </si>
  <si>
    <t>计算机008</t>
  </si>
  <si>
    <t>摄影技术微课程制作</t>
    <phoneticPr fontId="3" type="noConversion"/>
  </si>
  <si>
    <t>计算机009</t>
  </si>
  <si>
    <t>基于精准扶智的留守儿童心理健康教育系列专题片制作</t>
    <phoneticPr fontId="3" type="noConversion"/>
  </si>
  <si>
    <t>计算机010</t>
  </si>
  <si>
    <t>竹海饮食文化宣传动画</t>
    <phoneticPr fontId="3" type="noConversion"/>
  </si>
  <si>
    <t>计算机011</t>
  </si>
  <si>
    <t>《平凡的伟大》电视记录片</t>
    <phoneticPr fontId="3" type="noConversion"/>
  </si>
  <si>
    <t>计算机012</t>
  </si>
  <si>
    <t>《守望》—国家级非物质文化遗产白族扎染电视纪录片</t>
    <phoneticPr fontId="3" type="noConversion"/>
  </si>
  <si>
    <t>计算机024</t>
  </si>
  <si>
    <t>宜学塘大学生新媒体工作室</t>
    <phoneticPr fontId="3" type="noConversion"/>
  </si>
  <si>
    <t>教科学院003</t>
  </si>
  <si>
    <t>四川农村留守儿童校园生存状况研究</t>
    <phoneticPr fontId="3" type="noConversion"/>
  </si>
  <si>
    <t>教科学院004</t>
  </si>
  <si>
    <t>四川省农村教育均衡发展状况调查研究</t>
    <phoneticPr fontId="3" type="noConversion"/>
  </si>
  <si>
    <t>教科学院005</t>
  </si>
  <si>
    <t>川南农村单亲家庭留守儿童教育现状调查研究--以宜宾市为例</t>
    <phoneticPr fontId="3" type="noConversion"/>
  </si>
  <si>
    <t>教科学院006</t>
  </si>
  <si>
    <t>西部农村留守儿童关爱志愿者心理健康状况及服务需求研究</t>
    <phoneticPr fontId="3" type="noConversion"/>
  </si>
  <si>
    <t>教科学院007</t>
    <phoneticPr fontId="3" type="noConversion"/>
  </si>
  <si>
    <t>灾后十年-5.12汶川地震对青少年心理健康影响的对比研究</t>
    <phoneticPr fontId="3" type="noConversion"/>
  </si>
  <si>
    <t>经管学院002</t>
    <phoneticPr fontId="3" type="noConversion"/>
  </si>
  <si>
    <t>AR让"它"为宝</t>
    <phoneticPr fontId="3" type="noConversion"/>
  </si>
  <si>
    <t>经管学院003</t>
  </si>
  <si>
    <t>欧德智能养老服务有限责任公司</t>
    <phoneticPr fontId="3" type="noConversion"/>
  </si>
  <si>
    <t>经管学院004</t>
  </si>
  <si>
    <t>供给侧下种植业的PT-3D农场</t>
    <phoneticPr fontId="3" type="noConversion"/>
  </si>
  <si>
    <t>经管学院005</t>
  </si>
  <si>
    <t>基于VR（虚拟现实技术）的仓储员岗前培训应用基础研究</t>
    <phoneticPr fontId="3" type="noConversion"/>
  </si>
  <si>
    <t>经管学院006</t>
  </si>
  <si>
    <t>"艺家人"艺术体验交流平台设计与开发</t>
    <phoneticPr fontId="3" type="noConversion"/>
  </si>
  <si>
    <t>经管学院006</t>
    <phoneticPr fontId="3" type="noConversion"/>
  </si>
  <si>
    <t>百帮网络科技服务公司</t>
    <phoneticPr fontId="3" type="noConversion"/>
  </si>
  <si>
    <t>经管学院007</t>
  </si>
  <si>
    <t>经管学院008</t>
    <phoneticPr fontId="3" type="noConversion"/>
  </si>
  <si>
    <t>工程项目蚂蚁造价服务平台</t>
    <phoneticPr fontId="3" type="noConversion"/>
  </si>
  <si>
    <t>美艺001</t>
    <phoneticPr fontId="2" type="noConversion"/>
  </si>
  <si>
    <t>宜宾学院大学生创新创业园创意墙绘实践</t>
    <phoneticPr fontId="3" type="noConversion"/>
  </si>
  <si>
    <t>美艺002</t>
    <phoneticPr fontId="2" type="noConversion"/>
  </si>
  <si>
    <t>依托集美工作室进行文创产品的设计开发实践</t>
    <phoneticPr fontId="3" type="noConversion"/>
  </si>
  <si>
    <t>美艺003</t>
  </si>
  <si>
    <t>闪寻</t>
    <phoneticPr fontId="3" type="noConversion"/>
  </si>
  <si>
    <t>美艺004</t>
  </si>
  <si>
    <t xml:space="preserve">依托宜宾市特色小城镇和新农村建设项目进行环境设计创业训练 </t>
    <phoneticPr fontId="3" type="noConversion"/>
  </si>
  <si>
    <t>生工001</t>
    <phoneticPr fontId="2" type="noConversion"/>
  </si>
  <si>
    <t>酒糟生态饲料生产销售</t>
    <phoneticPr fontId="3" type="noConversion"/>
  </si>
  <si>
    <t>生工002</t>
    <phoneticPr fontId="2" type="noConversion"/>
  </si>
  <si>
    <t xml:space="preserve">川南肉牛牛粪养殖蚯蚓 </t>
    <phoneticPr fontId="3" type="noConversion"/>
  </si>
  <si>
    <t>生工003</t>
  </si>
  <si>
    <t>重瓣樱花的非试管快繁技术研究</t>
    <phoneticPr fontId="3" type="noConversion"/>
  </si>
  <si>
    <t>生工004</t>
  </si>
  <si>
    <t>浓香型白酒酒尾高效利用新工艺</t>
    <phoneticPr fontId="3" type="noConversion"/>
  </si>
  <si>
    <t>生工005</t>
    <phoneticPr fontId="3" type="noConversion"/>
  </si>
  <si>
    <t>红脖颈槽蛇的遗传多样性研究</t>
    <phoneticPr fontId="3" type="noConversion"/>
  </si>
  <si>
    <t>生工006</t>
  </si>
  <si>
    <t>高中生物题例APP的研发</t>
    <phoneticPr fontId="3" type="noConversion"/>
  </si>
  <si>
    <t>生工007</t>
    <phoneticPr fontId="3" type="noConversion"/>
  </si>
  <si>
    <t>油樟的种质资源调查与遗传多样性研究</t>
    <phoneticPr fontId="3" type="noConversion"/>
  </si>
  <si>
    <t>生工008</t>
  </si>
  <si>
    <t>浓香型白酒酒糟活性成分分离提取及抗肿瘤活性研究</t>
    <phoneticPr fontId="3" type="noConversion"/>
  </si>
  <si>
    <t>生工009</t>
  </si>
  <si>
    <t>绿茶与坚果的复合式销售与运营</t>
    <phoneticPr fontId="3" type="noConversion"/>
  </si>
  <si>
    <t>生工010</t>
  </si>
  <si>
    <t>基于线粒体部分基因序列的华游蛇属种间系统关系</t>
    <phoneticPr fontId="3" type="noConversion"/>
  </si>
  <si>
    <t>生工011</t>
  </si>
  <si>
    <t>艳山姜（川砂仁）茎叶栽培食用菌</t>
    <phoneticPr fontId="3" type="noConversion"/>
  </si>
  <si>
    <t>生工012</t>
  </si>
  <si>
    <t>四川麸醋发酵中细菌群落结构及其对晒醋品质的影响</t>
    <phoneticPr fontId="3" type="noConversion"/>
  </si>
  <si>
    <t>生工013</t>
  </si>
  <si>
    <t>基于发酵技术的功能型全混合日粮饲料研发</t>
    <phoneticPr fontId="3" type="noConversion"/>
  </si>
  <si>
    <t>生工014</t>
  </si>
  <si>
    <t>“姜姜好”手工牛轧糖的研发与推广</t>
    <phoneticPr fontId="3" type="noConversion"/>
  </si>
  <si>
    <t>体育学院001</t>
    <phoneticPr fontId="2" type="noConversion"/>
  </si>
  <si>
    <t xml:space="preserve">校园健身俱乐部 </t>
    <phoneticPr fontId="3" type="noConversion"/>
  </si>
  <si>
    <t>体育学院002</t>
    <phoneticPr fontId="3" type="noConversion"/>
  </si>
  <si>
    <t>武道文化培训馆</t>
    <phoneticPr fontId="3" type="noConversion"/>
  </si>
  <si>
    <t>体育学院003</t>
  </si>
  <si>
    <t xml:space="preserve">互联网+体育培训与体育服务   </t>
    <phoneticPr fontId="3" type="noConversion"/>
  </si>
  <si>
    <t>体育学院004</t>
  </si>
  <si>
    <t>互联网+户外研学旅行市场开发与运作</t>
    <phoneticPr fontId="3" type="noConversion"/>
  </si>
  <si>
    <t>团委001</t>
    <phoneticPr fontId="3" type="noConversion"/>
  </si>
  <si>
    <t>“精准扶贫”大课堂中培育和践行社会主义核心价值观——宜宾学院“三下乡”社会实践</t>
    <phoneticPr fontId="3" type="noConversion"/>
  </si>
  <si>
    <t>外语学院001</t>
    <phoneticPr fontId="2" type="noConversion"/>
  </si>
  <si>
    <t>跨境电子商务发展现状研究——以宜宾市为例</t>
    <phoneticPr fontId="3" type="noConversion"/>
  </si>
  <si>
    <t>外语学院002</t>
    <phoneticPr fontId="3" type="noConversion"/>
  </si>
  <si>
    <t>“English For Kids”少儿英语培训</t>
    <phoneticPr fontId="3" type="noConversion"/>
  </si>
  <si>
    <t>外语学院003</t>
  </si>
  <si>
    <t>二孩政策对幼教市场影响的研究-以宜宾市为例</t>
    <phoneticPr fontId="3" type="noConversion"/>
  </si>
  <si>
    <t>外语学院004</t>
  </si>
  <si>
    <t>果e家</t>
    <phoneticPr fontId="3" type="noConversion"/>
  </si>
  <si>
    <t>外语学院005</t>
  </si>
  <si>
    <t>凝聚社会力量，助力特殊教育学校发展</t>
    <phoneticPr fontId="3" type="noConversion"/>
  </si>
  <si>
    <t>文新001</t>
    <phoneticPr fontId="3" type="noConversion"/>
  </si>
  <si>
    <t>宜宾生态文化网络主题馆</t>
    <phoneticPr fontId="3" type="noConversion"/>
  </si>
  <si>
    <t>文新002</t>
    <phoneticPr fontId="3" type="noConversion"/>
  </si>
  <si>
    <t>《天府艺术奇葩——宜宾面塑》纪录片</t>
    <phoneticPr fontId="3" type="noConversion"/>
  </si>
  <si>
    <t>文新003</t>
  </si>
  <si>
    <t>最后的纤夫·关河号子</t>
    <phoneticPr fontId="3" type="noConversion"/>
  </si>
  <si>
    <t>文新004</t>
    <phoneticPr fontId="3" type="noConversion"/>
  </si>
  <si>
    <t>知海——高校教育资源共享平台</t>
    <phoneticPr fontId="3" type="noConversion"/>
  </si>
  <si>
    <t>文新005</t>
  </si>
  <si>
    <t xml:space="preserve">社会各职业阶层对二胎政策的看法调查 —宜宾市翠屏区为例   </t>
    <phoneticPr fontId="3" type="noConversion"/>
  </si>
  <si>
    <t>文新006</t>
  </si>
  <si>
    <t>上里古镇文化建设探究</t>
    <phoneticPr fontId="3" type="noConversion"/>
  </si>
  <si>
    <t>文新007</t>
  </si>
  <si>
    <t>大学生创新创业负面影响及对策调研</t>
    <phoneticPr fontId="3" type="noConversion"/>
  </si>
  <si>
    <t>文新008</t>
  </si>
  <si>
    <t>新型时代下的养老问题研究</t>
    <phoneticPr fontId="3" type="noConversion"/>
  </si>
  <si>
    <t>文新009</t>
  </si>
  <si>
    <t>浪风——大学生旅游产品信息平台</t>
    <phoneticPr fontId="3" type="noConversion"/>
  </si>
  <si>
    <t>文新010</t>
  </si>
  <si>
    <t>《美溢宜宾》系列宣传片</t>
    <phoneticPr fontId="3" type="noConversion"/>
  </si>
  <si>
    <t>文新011</t>
    <phoneticPr fontId="3" type="noConversion"/>
  </si>
  <si>
    <t>基于健康酒文化传播的‘中国白酒酒吧’设计</t>
    <phoneticPr fontId="3" type="noConversion"/>
  </si>
  <si>
    <t>文新012</t>
    <phoneticPr fontId="3" type="noConversion"/>
  </si>
  <si>
    <t>多维一体——休闲书吧</t>
    <phoneticPr fontId="3" type="noConversion"/>
  </si>
  <si>
    <t>文新013</t>
    <phoneticPr fontId="3" type="noConversion"/>
  </si>
  <si>
    <t>信息化扶贫的效益研究——以宜宾长宁县开佛镇为例</t>
    <phoneticPr fontId="3" type="noConversion"/>
  </si>
  <si>
    <t>文新014</t>
  </si>
  <si>
    <t>宜宾学院“时光小站”影像服务工作室</t>
    <phoneticPr fontId="3" type="noConversion"/>
  </si>
  <si>
    <t>文新015</t>
  </si>
  <si>
    <t>“LT”手机app</t>
    <phoneticPr fontId="3" type="noConversion"/>
  </si>
  <si>
    <t>文新016</t>
  </si>
  <si>
    <t>新媒体技术下的茶文化推广——以宜宾为例</t>
    <phoneticPr fontId="3" type="noConversion"/>
  </si>
  <si>
    <t>文新017</t>
  </si>
  <si>
    <t>宜宾市智慧养老</t>
    <phoneticPr fontId="3" type="noConversion"/>
  </si>
  <si>
    <t>文新018</t>
  </si>
  <si>
    <t>网约传统汉服，近触千年文化</t>
    <phoneticPr fontId="3" type="noConversion"/>
  </si>
  <si>
    <t>文新019</t>
  </si>
  <si>
    <t>“三五年”摄影平台</t>
    <phoneticPr fontId="3" type="noConversion"/>
  </si>
  <si>
    <t>文新020</t>
  </si>
  <si>
    <t>CTM（Come to me）文创服务工作室</t>
    <phoneticPr fontId="3" type="noConversion"/>
  </si>
  <si>
    <t>物电001</t>
    <phoneticPr fontId="3" type="noConversion"/>
  </si>
  <si>
    <t>硕士研究生入学考试培训教育</t>
    <phoneticPr fontId="3" type="noConversion"/>
  </si>
  <si>
    <t>物电002</t>
    <phoneticPr fontId="3" type="noConversion"/>
  </si>
  <si>
    <t>高压条件下Stokes-Einstein关系对合金熔体的适用性研究</t>
    <phoneticPr fontId="3" type="noConversion"/>
  </si>
  <si>
    <t>物电003</t>
  </si>
  <si>
    <t>多地形农药喷洒机设计</t>
    <phoneticPr fontId="3" type="noConversion"/>
  </si>
  <si>
    <t>物电004</t>
  </si>
  <si>
    <t>镧、钐、锰和铬共掺杂锶铁氧体改善磁性性能的研究</t>
    <phoneticPr fontId="3" type="noConversion"/>
  </si>
  <si>
    <t>政管001</t>
    <phoneticPr fontId="3" type="noConversion"/>
  </si>
  <si>
    <t>“花食间”主题餐厅</t>
    <phoneticPr fontId="3" type="noConversion"/>
  </si>
  <si>
    <t>政管002</t>
    <phoneticPr fontId="3" type="noConversion"/>
  </si>
  <si>
    <t>互联网+居家养老：智能养老</t>
    <phoneticPr fontId="3" type="noConversion"/>
  </si>
  <si>
    <t>政管003</t>
  </si>
  <si>
    <t>佯老健身俱乐部</t>
    <phoneticPr fontId="3" type="noConversion"/>
  </si>
  <si>
    <t>政管004</t>
  </si>
  <si>
    <t>“买菜帮”网络农贸市场</t>
    <phoneticPr fontId="3" type="noConversion"/>
  </si>
  <si>
    <t>政管005</t>
  </si>
  <si>
    <t>“醋中有戏”营养醋吧</t>
    <phoneticPr fontId="3" type="noConversion"/>
  </si>
  <si>
    <t>资环001</t>
    <phoneticPr fontId="3" type="noConversion"/>
  </si>
  <si>
    <t>宜宾市纺织业粉尘降尘防护技术改进研究</t>
    <phoneticPr fontId="3" type="noConversion"/>
  </si>
  <si>
    <t>资环002</t>
  </si>
  <si>
    <t>基于互联网的钥匙管理</t>
    <phoneticPr fontId="3" type="noConversion"/>
  </si>
  <si>
    <t>资环003</t>
  </si>
  <si>
    <t>粉煤灰+耐盐植物联合处理页岩气返排液</t>
    <phoneticPr fontId="3" type="noConversion"/>
  </si>
  <si>
    <t>羡鱼结网美丽生活——精品观赏鱼网络营销创业项目</t>
    <phoneticPr fontId="3" type="noConversion"/>
  </si>
  <si>
    <t>胡昌盛</t>
    <phoneticPr fontId="2" type="noConversion"/>
  </si>
  <si>
    <t xml:space="preserve">余海霞1/161104012，刘明鑫2/161104005，赖丽好3/161101014
</t>
    <phoneticPr fontId="2" type="noConversion"/>
  </si>
  <si>
    <t>项目类型</t>
    <phoneticPr fontId="2" type="noConversion"/>
  </si>
  <si>
    <t>创业实践项目</t>
  </si>
  <si>
    <t>创新训练项目</t>
  </si>
  <si>
    <t>创业训练项目</t>
  </si>
  <si>
    <t>刘杰</t>
    <phoneticPr fontId="2" type="noConversion"/>
  </si>
  <si>
    <t>沈子豪1/150603015,钱正宏2/150603023</t>
    <phoneticPr fontId="2" type="noConversion"/>
  </si>
  <si>
    <t>文萃</t>
    <phoneticPr fontId="2" type="noConversion"/>
  </si>
  <si>
    <t>何英英1/150503014,何翰辰2/160503011,董月3/160503040</t>
    <phoneticPr fontId="2" type="noConversion"/>
  </si>
  <si>
    <t>覃凤清,朱利红,曹莉兰</t>
    <phoneticPr fontId="2" type="noConversion"/>
  </si>
  <si>
    <t>刘帅1/130603012,袁红梅2/140603041,周杰3/140603030</t>
    <phoneticPr fontId="2" type="noConversion"/>
  </si>
  <si>
    <t>鲁霞1/150502041,康珠2/150501040,罗洪尔波子3/140903027</t>
    <phoneticPr fontId="2" type="noConversion"/>
  </si>
  <si>
    <t>陈笛1/130603029,杨小平2/140602015,蒋小英3/140602039,田玉路4/140604007</t>
    <phoneticPr fontId="2" type="noConversion"/>
  </si>
  <si>
    <t>陈林1/131106024,吴荣华2/141101009,李颖3/141103020,杨会4/141105015,杨星5/141103022</t>
    <phoneticPr fontId="2" type="noConversion"/>
  </si>
  <si>
    <t>王菁媚1/141411003;王金宇2/141410001;靳恬恬3/141410036;王丹4/141411001</t>
    <phoneticPr fontId="2" type="noConversion"/>
  </si>
  <si>
    <t>模拟电路创新实训平台</t>
    <phoneticPr fontId="2" type="noConversion"/>
  </si>
  <si>
    <t>即食糟蛋产品的开发研究</t>
    <phoneticPr fontId="2" type="noConversion"/>
  </si>
  <si>
    <t>“平静而不平凡的美”泸沽湖宣传片</t>
    <phoneticPr fontId="2" type="noConversion"/>
  </si>
  <si>
    <t>ParkBar</t>
    <phoneticPr fontId="2" type="noConversion"/>
  </si>
  <si>
    <t>罗旭</t>
    <phoneticPr fontId="2" type="noConversion"/>
  </si>
  <si>
    <t>卢宇钊1/151301004,唐小龙2/161303020，刘逸茹3/161301004,王任平4/151305001</t>
    <phoneticPr fontId="2" type="noConversion"/>
  </si>
  <si>
    <t>彭钢1/150305039</t>
    <phoneticPr fontId="2" type="noConversion"/>
  </si>
  <si>
    <t>徐晓英</t>
    <phoneticPr fontId="2" type="noConversion"/>
  </si>
  <si>
    <t>李文博1/151502013，李晓芸2/151502014
李佳欣3/151503011</t>
    <phoneticPr fontId="2" type="noConversion"/>
  </si>
  <si>
    <t>郑舒婷</t>
    <phoneticPr fontId="2" type="noConversion"/>
  </si>
  <si>
    <r>
      <t>王秀华</t>
    </r>
    <r>
      <rPr>
        <sz val="10"/>
        <rFont val="Times New Roman"/>
        <family val="1"/>
      </rPr>
      <t>1/150705005,</t>
    </r>
    <r>
      <rPr>
        <sz val="10"/>
        <rFont val="宋体"/>
        <family val="3"/>
        <charset val="134"/>
      </rPr>
      <t>魏金生</t>
    </r>
    <r>
      <rPr>
        <sz val="10"/>
        <rFont val="Times New Roman"/>
        <family val="1"/>
      </rPr>
      <t>2/150705050,</t>
    </r>
    <r>
      <rPr>
        <sz val="10"/>
        <rFont val="宋体"/>
        <family val="3"/>
        <charset val="134"/>
      </rPr>
      <t>包利娟</t>
    </r>
    <r>
      <rPr>
        <sz val="10"/>
        <rFont val="Times New Roman"/>
        <family val="1"/>
      </rPr>
      <t>3/140705006</t>
    </r>
    <r>
      <rPr>
        <sz val="10"/>
        <rFont val="宋体"/>
        <family val="3"/>
        <charset val="134"/>
      </rPr>
      <t>，宋雨露</t>
    </r>
    <r>
      <rPr>
        <sz val="10"/>
        <rFont val="Times New Roman"/>
        <family val="1"/>
      </rPr>
      <t>4/150705015</t>
    </r>
    <r>
      <rPr>
        <sz val="10"/>
        <rFont val="宋体"/>
        <family val="3"/>
        <charset val="134"/>
      </rPr>
      <t>，王三秀</t>
    </r>
    <r>
      <rPr>
        <sz val="10"/>
        <rFont val="Times New Roman"/>
        <family val="1"/>
      </rPr>
      <t>/150705002</t>
    </r>
    <phoneticPr fontId="2" type="noConversion"/>
  </si>
  <si>
    <t>项目年份</t>
    <phoneticPr fontId="2" type="noConversion"/>
  </si>
  <si>
    <t>2015年</t>
    <phoneticPr fontId="2" type="noConversion"/>
  </si>
  <si>
    <t>2016年</t>
    <phoneticPr fontId="2" type="noConversion"/>
  </si>
  <si>
    <t>2017年</t>
    <phoneticPr fontId="2" type="noConversion"/>
  </si>
  <si>
    <t>参与学生人次数</t>
    <phoneticPr fontId="2" type="noConversion"/>
  </si>
  <si>
    <t>指导老师人次数</t>
    <phoneticPr fontId="2" type="noConversion"/>
  </si>
  <si>
    <t>2014年</t>
    <phoneticPr fontId="2" type="noConversion"/>
  </si>
  <si>
    <t>2013年</t>
    <phoneticPr fontId="2" type="noConversion"/>
  </si>
  <si>
    <t>？</t>
    <phoneticPr fontId="2" type="noConversion"/>
  </si>
  <si>
    <t>参与学生人数</t>
    <phoneticPr fontId="2" type="noConversion"/>
  </si>
  <si>
    <t>结题数（2018-4-26）</t>
    <phoneticPr fontId="2" type="noConversion"/>
  </si>
  <si>
    <t>总数（项）</t>
    <phoneticPr fontId="2" type="noConversion"/>
  </si>
  <si>
    <t>省级（项）</t>
    <phoneticPr fontId="2" type="noConversion"/>
  </si>
  <si>
    <t>国家级（项）</t>
    <phoneticPr fontId="2" type="noConversion"/>
  </si>
  <si>
    <t>创新训练（项目）</t>
    <phoneticPr fontId="2" type="noConversion"/>
  </si>
  <si>
    <t>创业训练（项）</t>
    <phoneticPr fontId="2" type="noConversion"/>
  </si>
  <si>
    <t>创业实践（项）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</si>
</sst>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0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222222"/>
      <name val="宋体"/>
      <family val="3"/>
      <charset val="134"/>
      <scheme val="minor"/>
    </font>
    <font>
      <sz val="11"/>
      <color rgb="FF222222"/>
      <name val="Verdana"/>
      <family val="2"/>
    </font>
    <font>
      <sz val="11"/>
      <name val="宋体"/>
      <family val="3"/>
      <charset val="134"/>
    </font>
    <font>
      <sz val="11"/>
      <color rgb="FFFF0000"/>
      <name val="Verdana"/>
      <family val="2"/>
    </font>
    <font>
      <sz val="11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0"/>
      <name val="宋体"/>
      <family val="3"/>
      <charset val="134"/>
    </font>
    <font>
      <sz val="9"/>
      <name val="仿宋_GB2312"/>
      <family val="3"/>
      <charset val="134"/>
    </font>
    <font>
      <sz val="11"/>
      <name val="宋体"/>
      <family val="2"/>
      <scheme val="minor"/>
    </font>
    <font>
      <u/>
      <sz val="10"/>
      <name val="宋体"/>
      <family val="3"/>
      <charset val="134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3">
    <xf numFmtId="0" fontId="0" fillId="0" borderId="0" xfId="0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9" fontId="8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Border="1"/>
    <xf numFmtId="49" fontId="10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177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</cellXfs>
  <cellStyles count="2">
    <cellStyle name="常规" xfId="0" builtinId="0"/>
    <cellStyle name="常规 10 2 2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5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6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7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251460</xdr:colOff>
      <xdr:row>1</xdr:row>
      <xdr:rowOff>22860</xdr:rowOff>
    </xdr:to>
    <xdr:sp macro="" textlink="">
      <xdr:nvSpPr>
        <xdr:cNvPr id="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14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15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16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21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22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7</xdr:row>
      <xdr:rowOff>358140</xdr:rowOff>
    </xdr:to>
    <xdr:sp macro="" textlink="">
      <xdr:nvSpPr>
        <xdr:cNvPr id="23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92887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7620</xdr:rowOff>
    </xdr:to>
    <xdr:sp macro="" textlink="">
      <xdr:nvSpPr>
        <xdr:cNvPr id="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434340</xdr:colOff>
      <xdr:row>1</xdr:row>
      <xdr:rowOff>22860</xdr:rowOff>
    </xdr:to>
    <xdr:sp macro="" textlink="">
      <xdr:nvSpPr>
        <xdr:cNvPr id="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7620</xdr:rowOff>
    </xdr:to>
    <xdr:sp macro="" textlink="">
      <xdr:nvSpPr>
        <xdr:cNvPr id="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251460</xdr:colOff>
      <xdr:row>1</xdr:row>
      <xdr:rowOff>7620</xdr:rowOff>
    </xdr:to>
    <xdr:sp macro="" textlink="">
      <xdr:nvSpPr>
        <xdr:cNvPr id="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7193280" y="678180"/>
          <a:ext cx="388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304800</xdr:colOff>
      <xdr:row>1</xdr:row>
      <xdr:rowOff>22860</xdr:rowOff>
    </xdr:to>
    <xdr:sp macro="" textlink="">
      <xdr:nvSpPr>
        <xdr:cNvPr id="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719328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3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31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38100</xdr:colOff>
      <xdr:row>1</xdr:row>
      <xdr:rowOff>22860</xdr:rowOff>
    </xdr:to>
    <xdr:pic>
      <xdr:nvPicPr>
        <xdr:cNvPr id="32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87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22860</xdr:rowOff>
    </xdr:to>
    <xdr:pic>
      <xdr:nvPicPr>
        <xdr:cNvPr id="33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22860"/>
    <xdr:sp macro="" textlink="">
      <xdr:nvSpPr>
        <xdr:cNvPr id="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22860"/>
    <xdr:sp macro="" textlink="">
      <xdr:nvSpPr>
        <xdr:cNvPr id="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63640" cy="22860"/>
    <xdr:sp macro="" textlink="">
      <xdr:nvSpPr>
        <xdr:cNvPr id="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10300" cy="22860"/>
    <xdr:sp macro="" textlink="">
      <xdr:nvSpPr>
        <xdr:cNvPr id="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63640" cy="22860"/>
    <xdr:sp macro="" textlink="">
      <xdr:nvSpPr>
        <xdr:cNvPr id="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22860"/>
    <xdr:sp macro="" textlink="">
      <xdr:nvSpPr>
        <xdr:cNvPr id="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7620"/>
    <xdr:sp macro="" textlink="">
      <xdr:nvSpPr>
        <xdr:cNvPr id="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393180" cy="22860"/>
    <xdr:sp macro="" textlink="">
      <xdr:nvSpPr>
        <xdr:cNvPr id="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63640" cy="7620"/>
    <xdr:sp macro="" textlink="">
      <xdr:nvSpPr>
        <xdr:cNvPr id="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10300" cy="7620"/>
    <xdr:sp macro="" textlink="">
      <xdr:nvSpPr>
        <xdr:cNvPr id="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263640" cy="22860"/>
    <xdr:sp macro="" textlink="">
      <xdr:nvSpPr>
        <xdr:cNvPr id="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22860"/>
    <xdr:sp macro="" textlink="">
      <xdr:nvSpPr>
        <xdr:cNvPr id="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22860"/>
    <xdr:sp macro="" textlink="">
      <xdr:nvSpPr>
        <xdr:cNvPr id="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63640" cy="22860"/>
    <xdr:sp macro="" textlink="">
      <xdr:nvSpPr>
        <xdr:cNvPr id="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10300" cy="22860"/>
    <xdr:sp macro="" textlink="">
      <xdr:nvSpPr>
        <xdr:cNvPr id="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63640" cy="22860"/>
    <xdr:sp macro="" textlink="">
      <xdr:nvSpPr>
        <xdr:cNvPr id="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22860"/>
    <xdr:sp macro="" textlink="">
      <xdr:nvSpPr>
        <xdr:cNvPr id="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7620"/>
    <xdr:sp macro="" textlink="">
      <xdr:nvSpPr>
        <xdr:cNvPr id="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393180" cy="22860"/>
    <xdr:sp macro="" textlink="">
      <xdr:nvSpPr>
        <xdr:cNvPr id="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63640" cy="7620"/>
    <xdr:sp macro="" textlink="">
      <xdr:nvSpPr>
        <xdr:cNvPr id="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10300" cy="7620"/>
    <xdr:sp macro="" textlink="">
      <xdr:nvSpPr>
        <xdr:cNvPr id="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6263640" cy="22860"/>
    <xdr:sp macro="" textlink="">
      <xdr:nvSpPr>
        <xdr:cNvPr id="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22860"/>
    <xdr:sp macro="" textlink="">
      <xdr:nvSpPr>
        <xdr:cNvPr id="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22860"/>
    <xdr:sp macro="" textlink="">
      <xdr:nvSpPr>
        <xdr:cNvPr id="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63640" cy="22860"/>
    <xdr:sp macro="" textlink="">
      <xdr:nvSpPr>
        <xdr:cNvPr id="7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10300" cy="22860"/>
    <xdr:sp macro="" textlink="">
      <xdr:nvSpPr>
        <xdr:cNvPr id="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63640" cy="22860"/>
    <xdr:sp macro="" textlink="">
      <xdr:nvSpPr>
        <xdr:cNvPr id="7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22860"/>
    <xdr:sp macro="" textlink="">
      <xdr:nvSpPr>
        <xdr:cNvPr id="8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8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7620"/>
    <xdr:sp macro="" textlink="">
      <xdr:nvSpPr>
        <xdr:cNvPr id="8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393180" cy="22860"/>
    <xdr:sp macro="" textlink="">
      <xdr:nvSpPr>
        <xdr:cNvPr id="8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63640" cy="7620"/>
    <xdr:sp macro="" textlink="">
      <xdr:nvSpPr>
        <xdr:cNvPr id="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10300" cy="7620"/>
    <xdr:sp macro="" textlink="">
      <xdr:nvSpPr>
        <xdr:cNvPr id="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6263640" cy="22860"/>
    <xdr:sp macro="" textlink="">
      <xdr:nvSpPr>
        <xdr:cNvPr id="8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22860"/>
    <xdr:sp macro="" textlink="">
      <xdr:nvSpPr>
        <xdr:cNvPr id="9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22860"/>
    <xdr:sp macro="" textlink="">
      <xdr:nvSpPr>
        <xdr:cNvPr id="9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63640" cy="22860"/>
    <xdr:sp macro="" textlink="">
      <xdr:nvSpPr>
        <xdr:cNvPr id="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10300" cy="22860"/>
    <xdr:sp macro="" textlink="">
      <xdr:nvSpPr>
        <xdr:cNvPr id="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63640" cy="22860"/>
    <xdr:sp macro="" textlink="">
      <xdr:nvSpPr>
        <xdr:cNvPr id="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22860"/>
    <xdr:sp macro="" textlink="">
      <xdr:nvSpPr>
        <xdr:cNvPr id="1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1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7620"/>
    <xdr:sp macro="" textlink="">
      <xdr:nvSpPr>
        <xdr:cNvPr id="1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393180" cy="22860"/>
    <xdr:sp macro="" textlink="">
      <xdr:nvSpPr>
        <xdr:cNvPr id="1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63640" cy="7620"/>
    <xdr:sp macro="" textlink="">
      <xdr:nvSpPr>
        <xdr:cNvPr id="1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10300" cy="7620"/>
    <xdr:sp macro="" textlink="">
      <xdr:nvSpPr>
        <xdr:cNvPr id="1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6263640" cy="22860"/>
    <xdr:sp macro="" textlink="">
      <xdr:nvSpPr>
        <xdr:cNvPr id="1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22860"/>
    <xdr:sp macro="" textlink="">
      <xdr:nvSpPr>
        <xdr:cNvPr id="1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22860"/>
    <xdr:sp macro="" textlink="">
      <xdr:nvSpPr>
        <xdr:cNvPr id="1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63640" cy="22860"/>
    <xdr:sp macro="" textlink="">
      <xdr:nvSpPr>
        <xdr:cNvPr id="1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10300" cy="22860"/>
    <xdr:sp macro="" textlink="">
      <xdr:nvSpPr>
        <xdr:cNvPr id="1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63640" cy="22860"/>
    <xdr:sp macro="" textlink="">
      <xdr:nvSpPr>
        <xdr:cNvPr id="1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22860"/>
    <xdr:sp macro="" textlink="">
      <xdr:nvSpPr>
        <xdr:cNvPr id="1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7620"/>
    <xdr:sp macro="" textlink="">
      <xdr:nvSpPr>
        <xdr:cNvPr id="1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393180" cy="22860"/>
    <xdr:sp macro="" textlink="">
      <xdr:nvSpPr>
        <xdr:cNvPr id="1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63640" cy="7620"/>
    <xdr:sp macro="" textlink="">
      <xdr:nvSpPr>
        <xdr:cNvPr id="1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10300" cy="7620"/>
    <xdr:sp macro="" textlink="">
      <xdr:nvSpPr>
        <xdr:cNvPr id="1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6263640" cy="22860"/>
    <xdr:sp macro="" textlink="">
      <xdr:nvSpPr>
        <xdr:cNvPr id="1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22860"/>
    <xdr:sp macro="" textlink="">
      <xdr:nvSpPr>
        <xdr:cNvPr id="1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22860"/>
    <xdr:sp macro="" textlink="">
      <xdr:nvSpPr>
        <xdr:cNvPr id="1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63640" cy="22860"/>
    <xdr:sp macro="" textlink="">
      <xdr:nvSpPr>
        <xdr:cNvPr id="1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10300" cy="22860"/>
    <xdr:sp macro="" textlink="">
      <xdr:nvSpPr>
        <xdr:cNvPr id="1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63640" cy="22860"/>
    <xdr:sp macro="" textlink="">
      <xdr:nvSpPr>
        <xdr:cNvPr id="1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22860"/>
    <xdr:sp macro="" textlink="">
      <xdr:nvSpPr>
        <xdr:cNvPr id="1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7620"/>
    <xdr:sp macro="" textlink="">
      <xdr:nvSpPr>
        <xdr:cNvPr id="1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393180" cy="22860"/>
    <xdr:sp macro="" textlink="">
      <xdr:nvSpPr>
        <xdr:cNvPr id="1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63640" cy="7620"/>
    <xdr:sp macro="" textlink="">
      <xdr:nvSpPr>
        <xdr:cNvPr id="1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10300" cy="7620"/>
    <xdr:sp macro="" textlink="">
      <xdr:nvSpPr>
        <xdr:cNvPr id="1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6263640" cy="22860"/>
    <xdr:sp macro="" textlink="">
      <xdr:nvSpPr>
        <xdr:cNvPr id="1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22860"/>
    <xdr:sp macro="" textlink="">
      <xdr:nvSpPr>
        <xdr:cNvPr id="1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22860"/>
    <xdr:sp macro="" textlink="">
      <xdr:nvSpPr>
        <xdr:cNvPr id="1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63640" cy="22860"/>
    <xdr:sp macro="" textlink="">
      <xdr:nvSpPr>
        <xdr:cNvPr id="1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10300" cy="22860"/>
    <xdr:sp macro="" textlink="">
      <xdr:nvSpPr>
        <xdr:cNvPr id="1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63640" cy="22860"/>
    <xdr:sp macro="" textlink="">
      <xdr:nvSpPr>
        <xdr:cNvPr id="1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22860"/>
    <xdr:sp macro="" textlink="">
      <xdr:nvSpPr>
        <xdr:cNvPr id="1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7620"/>
    <xdr:sp macro="" textlink="">
      <xdr:nvSpPr>
        <xdr:cNvPr id="1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393180" cy="22860"/>
    <xdr:sp macro="" textlink="">
      <xdr:nvSpPr>
        <xdr:cNvPr id="1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63640" cy="7620"/>
    <xdr:sp macro="" textlink="">
      <xdr:nvSpPr>
        <xdr:cNvPr id="1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10300" cy="7620"/>
    <xdr:sp macro="" textlink="">
      <xdr:nvSpPr>
        <xdr:cNvPr id="1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6263640" cy="22860"/>
    <xdr:sp macro="" textlink="">
      <xdr:nvSpPr>
        <xdr:cNvPr id="1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22860"/>
    <xdr:sp macro="" textlink="">
      <xdr:nvSpPr>
        <xdr:cNvPr id="1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22860"/>
    <xdr:sp macro="" textlink="">
      <xdr:nvSpPr>
        <xdr:cNvPr id="1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63640" cy="22860"/>
    <xdr:sp macro="" textlink="">
      <xdr:nvSpPr>
        <xdr:cNvPr id="1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10300" cy="22860"/>
    <xdr:sp macro="" textlink="">
      <xdr:nvSpPr>
        <xdr:cNvPr id="1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63640" cy="22860"/>
    <xdr:sp macro="" textlink="">
      <xdr:nvSpPr>
        <xdr:cNvPr id="1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22860"/>
    <xdr:sp macro="" textlink="">
      <xdr:nvSpPr>
        <xdr:cNvPr id="1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7620"/>
    <xdr:sp macro="" textlink="">
      <xdr:nvSpPr>
        <xdr:cNvPr id="1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393180" cy="22860"/>
    <xdr:sp macro="" textlink="">
      <xdr:nvSpPr>
        <xdr:cNvPr id="1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63640" cy="7620"/>
    <xdr:sp macro="" textlink="">
      <xdr:nvSpPr>
        <xdr:cNvPr id="1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10300" cy="7620"/>
    <xdr:sp macro="" textlink="">
      <xdr:nvSpPr>
        <xdr:cNvPr id="1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6263640" cy="22860"/>
    <xdr:sp macro="" textlink="">
      <xdr:nvSpPr>
        <xdr:cNvPr id="1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22860"/>
    <xdr:sp macro="" textlink="">
      <xdr:nvSpPr>
        <xdr:cNvPr id="1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22860"/>
    <xdr:sp macro="" textlink="">
      <xdr:nvSpPr>
        <xdr:cNvPr id="1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63640" cy="22860"/>
    <xdr:sp macro="" textlink="">
      <xdr:nvSpPr>
        <xdr:cNvPr id="1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10300" cy="22860"/>
    <xdr:sp macro="" textlink="">
      <xdr:nvSpPr>
        <xdr:cNvPr id="1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63640" cy="22860"/>
    <xdr:sp macro="" textlink="">
      <xdr:nvSpPr>
        <xdr:cNvPr id="1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22860"/>
    <xdr:sp macro="" textlink="">
      <xdr:nvSpPr>
        <xdr:cNvPr id="1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7620"/>
    <xdr:sp macro="" textlink="">
      <xdr:nvSpPr>
        <xdr:cNvPr id="1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393180" cy="22860"/>
    <xdr:sp macro="" textlink="">
      <xdr:nvSpPr>
        <xdr:cNvPr id="1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63640" cy="7620"/>
    <xdr:sp macro="" textlink="">
      <xdr:nvSpPr>
        <xdr:cNvPr id="1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10300" cy="7620"/>
    <xdr:sp macro="" textlink="">
      <xdr:nvSpPr>
        <xdr:cNvPr id="1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6263640" cy="22860"/>
    <xdr:sp macro="" textlink="">
      <xdr:nvSpPr>
        <xdr:cNvPr id="1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1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1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22860"/>
    <xdr:sp macro="" textlink="">
      <xdr:nvSpPr>
        <xdr:cNvPr id="1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22860"/>
    <xdr:sp macro="" textlink="">
      <xdr:nvSpPr>
        <xdr:cNvPr id="2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63640" cy="22860"/>
    <xdr:sp macro="" textlink="">
      <xdr:nvSpPr>
        <xdr:cNvPr id="2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10300" cy="22860"/>
    <xdr:sp macro="" textlink="">
      <xdr:nvSpPr>
        <xdr:cNvPr id="2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63640" cy="22860"/>
    <xdr:sp macro="" textlink="">
      <xdr:nvSpPr>
        <xdr:cNvPr id="2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22860"/>
    <xdr:sp macro="" textlink="">
      <xdr:nvSpPr>
        <xdr:cNvPr id="2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7620"/>
    <xdr:sp macro="" textlink="">
      <xdr:nvSpPr>
        <xdr:cNvPr id="2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393180" cy="22860"/>
    <xdr:sp macro="" textlink="">
      <xdr:nvSpPr>
        <xdr:cNvPr id="2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63640" cy="7620"/>
    <xdr:sp macro="" textlink="">
      <xdr:nvSpPr>
        <xdr:cNvPr id="2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10300" cy="7620"/>
    <xdr:sp macro="" textlink="">
      <xdr:nvSpPr>
        <xdr:cNvPr id="2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6263640" cy="22860"/>
    <xdr:sp macro="" textlink="">
      <xdr:nvSpPr>
        <xdr:cNvPr id="2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22860"/>
    <xdr:sp macro="" textlink="">
      <xdr:nvSpPr>
        <xdr:cNvPr id="2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22860"/>
    <xdr:sp macro="" textlink="">
      <xdr:nvSpPr>
        <xdr:cNvPr id="2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63640" cy="22860"/>
    <xdr:sp macro="" textlink="">
      <xdr:nvSpPr>
        <xdr:cNvPr id="2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10300" cy="22860"/>
    <xdr:sp macro="" textlink="">
      <xdr:nvSpPr>
        <xdr:cNvPr id="2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63640" cy="22860"/>
    <xdr:sp macro="" textlink="">
      <xdr:nvSpPr>
        <xdr:cNvPr id="2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22860"/>
    <xdr:sp macro="" textlink="">
      <xdr:nvSpPr>
        <xdr:cNvPr id="2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7620"/>
    <xdr:sp macro="" textlink="">
      <xdr:nvSpPr>
        <xdr:cNvPr id="2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393180" cy="22860"/>
    <xdr:sp macro="" textlink="">
      <xdr:nvSpPr>
        <xdr:cNvPr id="2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63640" cy="7620"/>
    <xdr:sp macro="" textlink="">
      <xdr:nvSpPr>
        <xdr:cNvPr id="2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10300" cy="7620"/>
    <xdr:sp macro="" textlink="">
      <xdr:nvSpPr>
        <xdr:cNvPr id="2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6263640" cy="22860"/>
    <xdr:sp macro="" textlink="">
      <xdr:nvSpPr>
        <xdr:cNvPr id="2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22860"/>
    <xdr:sp macro="" textlink="">
      <xdr:nvSpPr>
        <xdr:cNvPr id="2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22860"/>
    <xdr:sp macro="" textlink="">
      <xdr:nvSpPr>
        <xdr:cNvPr id="2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63640" cy="22860"/>
    <xdr:sp macro="" textlink="">
      <xdr:nvSpPr>
        <xdr:cNvPr id="2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10300" cy="22860"/>
    <xdr:sp macro="" textlink="">
      <xdr:nvSpPr>
        <xdr:cNvPr id="2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63640" cy="22860"/>
    <xdr:sp macro="" textlink="">
      <xdr:nvSpPr>
        <xdr:cNvPr id="2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22860"/>
    <xdr:sp macro="" textlink="">
      <xdr:nvSpPr>
        <xdr:cNvPr id="2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7620"/>
    <xdr:sp macro="" textlink="">
      <xdr:nvSpPr>
        <xdr:cNvPr id="2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393180" cy="22860"/>
    <xdr:sp macro="" textlink="">
      <xdr:nvSpPr>
        <xdr:cNvPr id="2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63640" cy="7620"/>
    <xdr:sp macro="" textlink="">
      <xdr:nvSpPr>
        <xdr:cNvPr id="2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10300" cy="7620"/>
    <xdr:sp macro="" textlink="">
      <xdr:nvSpPr>
        <xdr:cNvPr id="2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6263640" cy="22860"/>
    <xdr:sp macro="" textlink="">
      <xdr:nvSpPr>
        <xdr:cNvPr id="2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22860"/>
    <xdr:sp macro="" textlink="">
      <xdr:nvSpPr>
        <xdr:cNvPr id="2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22860"/>
    <xdr:sp macro="" textlink="">
      <xdr:nvSpPr>
        <xdr:cNvPr id="2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63640" cy="22860"/>
    <xdr:sp macro="" textlink="">
      <xdr:nvSpPr>
        <xdr:cNvPr id="2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10300" cy="22860"/>
    <xdr:sp macro="" textlink="">
      <xdr:nvSpPr>
        <xdr:cNvPr id="2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63640" cy="22860"/>
    <xdr:sp macro="" textlink="">
      <xdr:nvSpPr>
        <xdr:cNvPr id="2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22860"/>
    <xdr:sp macro="" textlink="">
      <xdr:nvSpPr>
        <xdr:cNvPr id="2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7620"/>
    <xdr:sp macro="" textlink="">
      <xdr:nvSpPr>
        <xdr:cNvPr id="2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393180" cy="22860"/>
    <xdr:sp macro="" textlink="">
      <xdr:nvSpPr>
        <xdr:cNvPr id="2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63640" cy="7620"/>
    <xdr:sp macro="" textlink="">
      <xdr:nvSpPr>
        <xdr:cNvPr id="2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10300" cy="7620"/>
    <xdr:sp macro="" textlink="">
      <xdr:nvSpPr>
        <xdr:cNvPr id="2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6263640" cy="22860"/>
    <xdr:sp macro="" textlink="">
      <xdr:nvSpPr>
        <xdr:cNvPr id="2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22860"/>
    <xdr:sp macro="" textlink="">
      <xdr:nvSpPr>
        <xdr:cNvPr id="2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22860"/>
    <xdr:sp macro="" textlink="">
      <xdr:nvSpPr>
        <xdr:cNvPr id="2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63640" cy="22860"/>
    <xdr:sp macro="" textlink="">
      <xdr:nvSpPr>
        <xdr:cNvPr id="2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10300" cy="22860"/>
    <xdr:sp macro="" textlink="">
      <xdr:nvSpPr>
        <xdr:cNvPr id="2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63640" cy="22860"/>
    <xdr:sp macro="" textlink="">
      <xdr:nvSpPr>
        <xdr:cNvPr id="2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22860"/>
    <xdr:sp macro="" textlink="">
      <xdr:nvSpPr>
        <xdr:cNvPr id="2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7620"/>
    <xdr:sp macro="" textlink="">
      <xdr:nvSpPr>
        <xdr:cNvPr id="2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393180" cy="22860"/>
    <xdr:sp macro="" textlink="">
      <xdr:nvSpPr>
        <xdr:cNvPr id="2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63640" cy="7620"/>
    <xdr:sp macro="" textlink="">
      <xdr:nvSpPr>
        <xdr:cNvPr id="2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10300" cy="7620"/>
    <xdr:sp macro="" textlink="">
      <xdr:nvSpPr>
        <xdr:cNvPr id="2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6263640" cy="22860"/>
    <xdr:sp macro="" textlink="">
      <xdr:nvSpPr>
        <xdr:cNvPr id="2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22860"/>
    <xdr:sp macro="" textlink="">
      <xdr:nvSpPr>
        <xdr:cNvPr id="2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22860"/>
    <xdr:sp macro="" textlink="">
      <xdr:nvSpPr>
        <xdr:cNvPr id="2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63640" cy="22860"/>
    <xdr:sp macro="" textlink="">
      <xdr:nvSpPr>
        <xdr:cNvPr id="2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10300" cy="22860"/>
    <xdr:sp macro="" textlink="">
      <xdr:nvSpPr>
        <xdr:cNvPr id="2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63640" cy="22860"/>
    <xdr:sp macro="" textlink="">
      <xdr:nvSpPr>
        <xdr:cNvPr id="2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22860"/>
    <xdr:sp macro="" textlink="">
      <xdr:nvSpPr>
        <xdr:cNvPr id="2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2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7620"/>
    <xdr:sp macro="" textlink="">
      <xdr:nvSpPr>
        <xdr:cNvPr id="3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393180" cy="22860"/>
    <xdr:sp macro="" textlink="">
      <xdr:nvSpPr>
        <xdr:cNvPr id="3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63640" cy="7620"/>
    <xdr:sp macro="" textlink="">
      <xdr:nvSpPr>
        <xdr:cNvPr id="3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10300" cy="7620"/>
    <xdr:sp macro="" textlink="">
      <xdr:nvSpPr>
        <xdr:cNvPr id="3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6263640" cy="22860"/>
    <xdr:sp macro="" textlink="">
      <xdr:nvSpPr>
        <xdr:cNvPr id="3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22860"/>
    <xdr:sp macro="" textlink="">
      <xdr:nvSpPr>
        <xdr:cNvPr id="3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22860"/>
    <xdr:sp macro="" textlink="">
      <xdr:nvSpPr>
        <xdr:cNvPr id="3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63640" cy="22860"/>
    <xdr:sp macro="" textlink="">
      <xdr:nvSpPr>
        <xdr:cNvPr id="3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10300" cy="22860"/>
    <xdr:sp macro="" textlink="">
      <xdr:nvSpPr>
        <xdr:cNvPr id="3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63640" cy="22860"/>
    <xdr:sp macro="" textlink="">
      <xdr:nvSpPr>
        <xdr:cNvPr id="3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22860"/>
    <xdr:sp macro="" textlink="">
      <xdr:nvSpPr>
        <xdr:cNvPr id="3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1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7620"/>
    <xdr:sp macro="" textlink="">
      <xdr:nvSpPr>
        <xdr:cNvPr id="31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393180" cy="22860"/>
    <xdr:sp macro="" textlink="">
      <xdr:nvSpPr>
        <xdr:cNvPr id="31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63640" cy="7620"/>
    <xdr:sp macro="" textlink="">
      <xdr:nvSpPr>
        <xdr:cNvPr id="32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10300" cy="7620"/>
    <xdr:sp macro="" textlink="">
      <xdr:nvSpPr>
        <xdr:cNvPr id="32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6263640" cy="22860"/>
    <xdr:sp macro="" textlink="">
      <xdr:nvSpPr>
        <xdr:cNvPr id="32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2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2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22860"/>
    <xdr:sp macro="" textlink="">
      <xdr:nvSpPr>
        <xdr:cNvPr id="32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2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2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22860"/>
    <xdr:sp macro="" textlink="">
      <xdr:nvSpPr>
        <xdr:cNvPr id="32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63640" cy="22860"/>
    <xdr:sp macro="" textlink="">
      <xdr:nvSpPr>
        <xdr:cNvPr id="32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10300" cy="22860"/>
    <xdr:sp macro="" textlink="">
      <xdr:nvSpPr>
        <xdr:cNvPr id="33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63640" cy="22860"/>
    <xdr:sp macro="" textlink="">
      <xdr:nvSpPr>
        <xdr:cNvPr id="33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3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3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22860"/>
    <xdr:sp macro="" textlink="">
      <xdr:nvSpPr>
        <xdr:cNvPr id="33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7620"/>
    <xdr:sp macro="" textlink="">
      <xdr:nvSpPr>
        <xdr:cNvPr id="3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393180" cy="22860"/>
    <xdr:sp macro="" textlink="">
      <xdr:nvSpPr>
        <xdr:cNvPr id="3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63640" cy="7620"/>
    <xdr:sp macro="" textlink="">
      <xdr:nvSpPr>
        <xdr:cNvPr id="3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10300" cy="7620"/>
    <xdr:sp macro="" textlink="">
      <xdr:nvSpPr>
        <xdr:cNvPr id="3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6263640" cy="22860"/>
    <xdr:sp macro="" textlink="">
      <xdr:nvSpPr>
        <xdr:cNvPr id="3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22860"/>
    <xdr:sp macro="" textlink="">
      <xdr:nvSpPr>
        <xdr:cNvPr id="3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22860"/>
    <xdr:sp macro="" textlink="">
      <xdr:nvSpPr>
        <xdr:cNvPr id="3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63640" cy="22860"/>
    <xdr:sp macro="" textlink="">
      <xdr:nvSpPr>
        <xdr:cNvPr id="3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10300" cy="22860"/>
    <xdr:sp macro="" textlink="">
      <xdr:nvSpPr>
        <xdr:cNvPr id="3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63640" cy="22860"/>
    <xdr:sp macro="" textlink="">
      <xdr:nvSpPr>
        <xdr:cNvPr id="3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22860"/>
    <xdr:sp macro="" textlink="">
      <xdr:nvSpPr>
        <xdr:cNvPr id="3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7620"/>
    <xdr:sp macro="" textlink="">
      <xdr:nvSpPr>
        <xdr:cNvPr id="3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393180" cy="22860"/>
    <xdr:sp macro="" textlink="">
      <xdr:nvSpPr>
        <xdr:cNvPr id="3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63640" cy="7620"/>
    <xdr:sp macro="" textlink="">
      <xdr:nvSpPr>
        <xdr:cNvPr id="3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10300" cy="7620"/>
    <xdr:sp macro="" textlink="">
      <xdr:nvSpPr>
        <xdr:cNvPr id="3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6263640" cy="22860"/>
    <xdr:sp macro="" textlink="">
      <xdr:nvSpPr>
        <xdr:cNvPr id="3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22860"/>
    <xdr:sp macro="" textlink="">
      <xdr:nvSpPr>
        <xdr:cNvPr id="3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22860"/>
    <xdr:sp macro="" textlink="">
      <xdr:nvSpPr>
        <xdr:cNvPr id="3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63640" cy="22860"/>
    <xdr:sp macro="" textlink="">
      <xdr:nvSpPr>
        <xdr:cNvPr id="3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10300" cy="22860"/>
    <xdr:sp macro="" textlink="">
      <xdr:nvSpPr>
        <xdr:cNvPr id="3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63640" cy="22860"/>
    <xdr:sp macro="" textlink="">
      <xdr:nvSpPr>
        <xdr:cNvPr id="3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22860"/>
    <xdr:sp macro="" textlink="">
      <xdr:nvSpPr>
        <xdr:cNvPr id="3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7620"/>
    <xdr:sp macro="" textlink="">
      <xdr:nvSpPr>
        <xdr:cNvPr id="3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393180" cy="22860"/>
    <xdr:sp macro="" textlink="">
      <xdr:nvSpPr>
        <xdr:cNvPr id="3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63640" cy="7620"/>
    <xdr:sp macro="" textlink="">
      <xdr:nvSpPr>
        <xdr:cNvPr id="3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10300" cy="7620"/>
    <xdr:sp macro="" textlink="">
      <xdr:nvSpPr>
        <xdr:cNvPr id="3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6263640" cy="22860"/>
    <xdr:sp macro="" textlink="">
      <xdr:nvSpPr>
        <xdr:cNvPr id="3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393180" cy="7620"/>
    <xdr:sp macro="" textlink="">
      <xdr:nvSpPr>
        <xdr:cNvPr id="3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263640" cy="7620"/>
    <xdr:sp macro="" textlink="">
      <xdr:nvSpPr>
        <xdr:cNvPr id="3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6210300" cy="7620"/>
    <xdr:sp macro="" textlink="">
      <xdr:nvSpPr>
        <xdr:cNvPr id="3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3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3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22860"/>
    <xdr:sp macro="" textlink="">
      <xdr:nvSpPr>
        <xdr:cNvPr id="3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3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3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22860"/>
    <xdr:sp macro="" textlink="">
      <xdr:nvSpPr>
        <xdr:cNvPr id="4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63640" cy="22860"/>
    <xdr:sp macro="" textlink="">
      <xdr:nvSpPr>
        <xdr:cNvPr id="4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10300" cy="22860"/>
    <xdr:sp macro="" textlink="">
      <xdr:nvSpPr>
        <xdr:cNvPr id="4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63640" cy="22860"/>
    <xdr:sp macro="" textlink="">
      <xdr:nvSpPr>
        <xdr:cNvPr id="4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4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4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22860"/>
    <xdr:sp macro="" textlink="">
      <xdr:nvSpPr>
        <xdr:cNvPr id="4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4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7620"/>
    <xdr:sp macro="" textlink="">
      <xdr:nvSpPr>
        <xdr:cNvPr id="4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393180" cy="22860"/>
    <xdr:sp macro="" textlink="">
      <xdr:nvSpPr>
        <xdr:cNvPr id="4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63640" cy="7620"/>
    <xdr:sp macro="" textlink="">
      <xdr:nvSpPr>
        <xdr:cNvPr id="4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10300" cy="7620"/>
    <xdr:sp macro="" textlink="">
      <xdr:nvSpPr>
        <xdr:cNvPr id="4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6263640" cy="22860"/>
    <xdr:sp macro="" textlink="">
      <xdr:nvSpPr>
        <xdr:cNvPr id="4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22860"/>
    <xdr:sp macro="" textlink="">
      <xdr:nvSpPr>
        <xdr:cNvPr id="4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22860"/>
    <xdr:sp macro="" textlink="">
      <xdr:nvSpPr>
        <xdr:cNvPr id="4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63640" cy="22860"/>
    <xdr:sp macro="" textlink="">
      <xdr:nvSpPr>
        <xdr:cNvPr id="4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10300" cy="22860"/>
    <xdr:sp macro="" textlink="">
      <xdr:nvSpPr>
        <xdr:cNvPr id="4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63640" cy="22860"/>
    <xdr:sp macro="" textlink="">
      <xdr:nvSpPr>
        <xdr:cNvPr id="4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22860"/>
    <xdr:sp macro="" textlink="">
      <xdr:nvSpPr>
        <xdr:cNvPr id="4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7620"/>
    <xdr:sp macro="" textlink="">
      <xdr:nvSpPr>
        <xdr:cNvPr id="4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393180" cy="22860"/>
    <xdr:sp macro="" textlink="">
      <xdr:nvSpPr>
        <xdr:cNvPr id="4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63640" cy="7620"/>
    <xdr:sp macro="" textlink="">
      <xdr:nvSpPr>
        <xdr:cNvPr id="4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10300" cy="7620"/>
    <xdr:sp macro="" textlink="">
      <xdr:nvSpPr>
        <xdr:cNvPr id="4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6263640" cy="22860"/>
    <xdr:sp macro="" textlink="">
      <xdr:nvSpPr>
        <xdr:cNvPr id="4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22860"/>
    <xdr:sp macro="" textlink="">
      <xdr:nvSpPr>
        <xdr:cNvPr id="4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22860"/>
    <xdr:sp macro="" textlink="">
      <xdr:nvSpPr>
        <xdr:cNvPr id="4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63640" cy="22860"/>
    <xdr:sp macro="" textlink="">
      <xdr:nvSpPr>
        <xdr:cNvPr id="4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10300" cy="22860"/>
    <xdr:sp macro="" textlink="">
      <xdr:nvSpPr>
        <xdr:cNvPr id="4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63640" cy="22860"/>
    <xdr:sp macro="" textlink="">
      <xdr:nvSpPr>
        <xdr:cNvPr id="4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22860"/>
    <xdr:sp macro="" textlink="">
      <xdr:nvSpPr>
        <xdr:cNvPr id="4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7620"/>
    <xdr:sp macro="" textlink="">
      <xdr:nvSpPr>
        <xdr:cNvPr id="4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393180" cy="22860"/>
    <xdr:sp macro="" textlink="">
      <xdr:nvSpPr>
        <xdr:cNvPr id="4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63640" cy="7620"/>
    <xdr:sp macro="" textlink="">
      <xdr:nvSpPr>
        <xdr:cNvPr id="4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10300" cy="7620"/>
    <xdr:sp macro="" textlink="">
      <xdr:nvSpPr>
        <xdr:cNvPr id="4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6263640" cy="22860"/>
    <xdr:sp macro="" textlink="">
      <xdr:nvSpPr>
        <xdr:cNvPr id="4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22860"/>
    <xdr:sp macro="" textlink="">
      <xdr:nvSpPr>
        <xdr:cNvPr id="4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22860"/>
    <xdr:sp macro="" textlink="">
      <xdr:nvSpPr>
        <xdr:cNvPr id="4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63640" cy="22860"/>
    <xdr:sp macro="" textlink="">
      <xdr:nvSpPr>
        <xdr:cNvPr id="4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10300" cy="22860"/>
    <xdr:sp macro="" textlink="">
      <xdr:nvSpPr>
        <xdr:cNvPr id="4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63640" cy="22860"/>
    <xdr:sp macro="" textlink="">
      <xdr:nvSpPr>
        <xdr:cNvPr id="4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22860"/>
    <xdr:sp macro="" textlink="">
      <xdr:nvSpPr>
        <xdr:cNvPr id="4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7620"/>
    <xdr:sp macro="" textlink="">
      <xdr:nvSpPr>
        <xdr:cNvPr id="4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393180" cy="22860"/>
    <xdr:sp macro="" textlink="">
      <xdr:nvSpPr>
        <xdr:cNvPr id="4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63640" cy="7620"/>
    <xdr:sp macro="" textlink="">
      <xdr:nvSpPr>
        <xdr:cNvPr id="4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10300" cy="7620"/>
    <xdr:sp macro="" textlink="">
      <xdr:nvSpPr>
        <xdr:cNvPr id="4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6263640" cy="22860"/>
    <xdr:sp macro="" textlink="">
      <xdr:nvSpPr>
        <xdr:cNvPr id="4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22860"/>
    <xdr:sp macro="" textlink="">
      <xdr:nvSpPr>
        <xdr:cNvPr id="4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22860"/>
    <xdr:sp macro="" textlink="">
      <xdr:nvSpPr>
        <xdr:cNvPr id="4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63640" cy="22860"/>
    <xdr:sp macro="" textlink="">
      <xdr:nvSpPr>
        <xdr:cNvPr id="4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10300" cy="22860"/>
    <xdr:sp macro="" textlink="">
      <xdr:nvSpPr>
        <xdr:cNvPr id="4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63640" cy="22860"/>
    <xdr:sp macro="" textlink="">
      <xdr:nvSpPr>
        <xdr:cNvPr id="4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22860"/>
    <xdr:sp macro="" textlink="">
      <xdr:nvSpPr>
        <xdr:cNvPr id="4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7620"/>
    <xdr:sp macro="" textlink="">
      <xdr:nvSpPr>
        <xdr:cNvPr id="4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393180" cy="22860"/>
    <xdr:sp macro="" textlink="">
      <xdr:nvSpPr>
        <xdr:cNvPr id="4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63640" cy="7620"/>
    <xdr:sp macro="" textlink="">
      <xdr:nvSpPr>
        <xdr:cNvPr id="4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10300" cy="7620"/>
    <xdr:sp macro="" textlink="">
      <xdr:nvSpPr>
        <xdr:cNvPr id="4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6263640" cy="22860"/>
    <xdr:sp macro="" textlink="">
      <xdr:nvSpPr>
        <xdr:cNvPr id="4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22860"/>
    <xdr:sp macro="" textlink="">
      <xdr:nvSpPr>
        <xdr:cNvPr id="4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22860"/>
    <xdr:sp macro="" textlink="">
      <xdr:nvSpPr>
        <xdr:cNvPr id="4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63640" cy="22860"/>
    <xdr:sp macro="" textlink="">
      <xdr:nvSpPr>
        <xdr:cNvPr id="4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10300" cy="22860"/>
    <xdr:sp macro="" textlink="">
      <xdr:nvSpPr>
        <xdr:cNvPr id="4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63640" cy="22860"/>
    <xdr:sp macro="" textlink="">
      <xdr:nvSpPr>
        <xdr:cNvPr id="4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22860"/>
    <xdr:sp macro="" textlink="">
      <xdr:nvSpPr>
        <xdr:cNvPr id="4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7620"/>
    <xdr:sp macro="" textlink="">
      <xdr:nvSpPr>
        <xdr:cNvPr id="4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393180" cy="22860"/>
    <xdr:sp macro="" textlink="">
      <xdr:nvSpPr>
        <xdr:cNvPr id="4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63640" cy="7620"/>
    <xdr:sp macro="" textlink="">
      <xdr:nvSpPr>
        <xdr:cNvPr id="5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10300" cy="7620"/>
    <xdr:sp macro="" textlink="">
      <xdr:nvSpPr>
        <xdr:cNvPr id="5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6263640" cy="22860"/>
    <xdr:sp macro="" textlink="">
      <xdr:nvSpPr>
        <xdr:cNvPr id="5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22860"/>
    <xdr:sp macro="" textlink="">
      <xdr:nvSpPr>
        <xdr:cNvPr id="5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22860"/>
    <xdr:sp macro="" textlink="">
      <xdr:nvSpPr>
        <xdr:cNvPr id="5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63640" cy="22860"/>
    <xdr:sp macro="" textlink="">
      <xdr:nvSpPr>
        <xdr:cNvPr id="5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10300" cy="22860"/>
    <xdr:sp macro="" textlink="">
      <xdr:nvSpPr>
        <xdr:cNvPr id="5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63640" cy="22860"/>
    <xdr:sp macro="" textlink="">
      <xdr:nvSpPr>
        <xdr:cNvPr id="5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22860"/>
    <xdr:sp macro="" textlink="">
      <xdr:nvSpPr>
        <xdr:cNvPr id="5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7620"/>
    <xdr:sp macro="" textlink="">
      <xdr:nvSpPr>
        <xdr:cNvPr id="5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393180" cy="22860"/>
    <xdr:sp macro="" textlink="">
      <xdr:nvSpPr>
        <xdr:cNvPr id="5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63640" cy="7620"/>
    <xdr:sp macro="" textlink="">
      <xdr:nvSpPr>
        <xdr:cNvPr id="5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10300" cy="7620"/>
    <xdr:sp macro="" textlink="">
      <xdr:nvSpPr>
        <xdr:cNvPr id="5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6263640" cy="22860"/>
    <xdr:sp macro="" textlink="">
      <xdr:nvSpPr>
        <xdr:cNvPr id="5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22860"/>
    <xdr:sp macro="" textlink="">
      <xdr:nvSpPr>
        <xdr:cNvPr id="5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22860"/>
    <xdr:sp macro="" textlink="">
      <xdr:nvSpPr>
        <xdr:cNvPr id="5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63640" cy="22860"/>
    <xdr:sp macro="" textlink="">
      <xdr:nvSpPr>
        <xdr:cNvPr id="5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10300" cy="22860"/>
    <xdr:sp macro="" textlink="">
      <xdr:nvSpPr>
        <xdr:cNvPr id="5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63640" cy="22860"/>
    <xdr:sp macro="" textlink="">
      <xdr:nvSpPr>
        <xdr:cNvPr id="5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22860"/>
    <xdr:sp macro="" textlink="">
      <xdr:nvSpPr>
        <xdr:cNvPr id="5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7620"/>
    <xdr:sp macro="" textlink="">
      <xdr:nvSpPr>
        <xdr:cNvPr id="5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393180" cy="22860"/>
    <xdr:sp macro="" textlink="">
      <xdr:nvSpPr>
        <xdr:cNvPr id="5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63640" cy="7620"/>
    <xdr:sp macro="" textlink="">
      <xdr:nvSpPr>
        <xdr:cNvPr id="5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10300" cy="7620"/>
    <xdr:sp macro="" textlink="">
      <xdr:nvSpPr>
        <xdr:cNvPr id="5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6263640" cy="22860"/>
    <xdr:sp macro="" textlink="">
      <xdr:nvSpPr>
        <xdr:cNvPr id="5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22860"/>
    <xdr:sp macro="" textlink="">
      <xdr:nvSpPr>
        <xdr:cNvPr id="5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22860"/>
    <xdr:sp macro="" textlink="">
      <xdr:nvSpPr>
        <xdr:cNvPr id="5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63640" cy="22860"/>
    <xdr:sp macro="" textlink="">
      <xdr:nvSpPr>
        <xdr:cNvPr id="5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10300" cy="22860"/>
    <xdr:sp macro="" textlink="">
      <xdr:nvSpPr>
        <xdr:cNvPr id="5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63640" cy="22860"/>
    <xdr:sp macro="" textlink="">
      <xdr:nvSpPr>
        <xdr:cNvPr id="5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22860"/>
    <xdr:sp macro="" textlink="">
      <xdr:nvSpPr>
        <xdr:cNvPr id="5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7620"/>
    <xdr:sp macro="" textlink="">
      <xdr:nvSpPr>
        <xdr:cNvPr id="5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393180" cy="22860"/>
    <xdr:sp macro="" textlink="">
      <xdr:nvSpPr>
        <xdr:cNvPr id="5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63640" cy="7620"/>
    <xdr:sp macro="" textlink="">
      <xdr:nvSpPr>
        <xdr:cNvPr id="5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10300" cy="7620"/>
    <xdr:sp macro="" textlink="">
      <xdr:nvSpPr>
        <xdr:cNvPr id="5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6263640" cy="22860"/>
    <xdr:sp macro="" textlink="">
      <xdr:nvSpPr>
        <xdr:cNvPr id="5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22860"/>
    <xdr:sp macro="" textlink="">
      <xdr:nvSpPr>
        <xdr:cNvPr id="5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22860"/>
    <xdr:sp macro="" textlink="">
      <xdr:nvSpPr>
        <xdr:cNvPr id="5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63640" cy="22860"/>
    <xdr:sp macro="" textlink="">
      <xdr:nvSpPr>
        <xdr:cNvPr id="5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10300" cy="22860"/>
    <xdr:sp macro="" textlink="">
      <xdr:nvSpPr>
        <xdr:cNvPr id="5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63640" cy="22860"/>
    <xdr:sp macro="" textlink="">
      <xdr:nvSpPr>
        <xdr:cNvPr id="5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22860"/>
    <xdr:sp macro="" textlink="">
      <xdr:nvSpPr>
        <xdr:cNvPr id="5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7620"/>
    <xdr:sp macro="" textlink="">
      <xdr:nvSpPr>
        <xdr:cNvPr id="5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393180" cy="22860"/>
    <xdr:sp macro="" textlink="">
      <xdr:nvSpPr>
        <xdr:cNvPr id="5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63640" cy="7620"/>
    <xdr:sp macro="" textlink="">
      <xdr:nvSpPr>
        <xdr:cNvPr id="5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10300" cy="7620"/>
    <xdr:sp macro="" textlink="">
      <xdr:nvSpPr>
        <xdr:cNvPr id="5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6263640" cy="22860"/>
    <xdr:sp macro="" textlink="">
      <xdr:nvSpPr>
        <xdr:cNvPr id="5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22860"/>
    <xdr:sp macro="" textlink="">
      <xdr:nvSpPr>
        <xdr:cNvPr id="5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22860"/>
    <xdr:sp macro="" textlink="">
      <xdr:nvSpPr>
        <xdr:cNvPr id="5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63640" cy="22860"/>
    <xdr:sp macro="" textlink="">
      <xdr:nvSpPr>
        <xdr:cNvPr id="5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10300" cy="22860"/>
    <xdr:sp macro="" textlink="">
      <xdr:nvSpPr>
        <xdr:cNvPr id="5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63640" cy="22860"/>
    <xdr:sp macro="" textlink="">
      <xdr:nvSpPr>
        <xdr:cNvPr id="5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22860"/>
    <xdr:sp macro="" textlink="">
      <xdr:nvSpPr>
        <xdr:cNvPr id="5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7620"/>
    <xdr:sp macro="" textlink="">
      <xdr:nvSpPr>
        <xdr:cNvPr id="5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393180" cy="22860"/>
    <xdr:sp macro="" textlink="">
      <xdr:nvSpPr>
        <xdr:cNvPr id="5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63640" cy="7620"/>
    <xdr:sp macro="" textlink="">
      <xdr:nvSpPr>
        <xdr:cNvPr id="5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10300" cy="7620"/>
    <xdr:sp macro="" textlink="">
      <xdr:nvSpPr>
        <xdr:cNvPr id="5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6263640" cy="22860"/>
    <xdr:sp macro="" textlink="">
      <xdr:nvSpPr>
        <xdr:cNvPr id="5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5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5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22860"/>
    <xdr:sp macro="" textlink="">
      <xdr:nvSpPr>
        <xdr:cNvPr id="5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5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5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22860"/>
    <xdr:sp macro="" textlink="">
      <xdr:nvSpPr>
        <xdr:cNvPr id="5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63640" cy="22860"/>
    <xdr:sp macro="" textlink="">
      <xdr:nvSpPr>
        <xdr:cNvPr id="5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10300" cy="22860"/>
    <xdr:sp macro="" textlink="">
      <xdr:nvSpPr>
        <xdr:cNvPr id="6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63640" cy="22860"/>
    <xdr:sp macro="" textlink="">
      <xdr:nvSpPr>
        <xdr:cNvPr id="6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6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6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22860"/>
    <xdr:sp macro="" textlink="">
      <xdr:nvSpPr>
        <xdr:cNvPr id="6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6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7620"/>
    <xdr:sp macro="" textlink="">
      <xdr:nvSpPr>
        <xdr:cNvPr id="6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393180" cy="22860"/>
    <xdr:sp macro="" textlink="">
      <xdr:nvSpPr>
        <xdr:cNvPr id="6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63640" cy="7620"/>
    <xdr:sp macro="" textlink="">
      <xdr:nvSpPr>
        <xdr:cNvPr id="6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10300" cy="7620"/>
    <xdr:sp macro="" textlink="">
      <xdr:nvSpPr>
        <xdr:cNvPr id="6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6263640" cy="22860"/>
    <xdr:sp macro="" textlink="">
      <xdr:nvSpPr>
        <xdr:cNvPr id="6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22860"/>
    <xdr:sp macro="" textlink="">
      <xdr:nvSpPr>
        <xdr:cNvPr id="6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22860"/>
    <xdr:sp macro="" textlink="">
      <xdr:nvSpPr>
        <xdr:cNvPr id="6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63640" cy="22860"/>
    <xdr:sp macro="" textlink="">
      <xdr:nvSpPr>
        <xdr:cNvPr id="61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10300" cy="22860"/>
    <xdr:sp macro="" textlink="">
      <xdr:nvSpPr>
        <xdr:cNvPr id="61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63640" cy="22860"/>
    <xdr:sp macro="" textlink="">
      <xdr:nvSpPr>
        <xdr:cNvPr id="61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2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2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22860"/>
    <xdr:sp macro="" textlink="">
      <xdr:nvSpPr>
        <xdr:cNvPr id="62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2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7620"/>
    <xdr:sp macro="" textlink="">
      <xdr:nvSpPr>
        <xdr:cNvPr id="62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393180" cy="22860"/>
    <xdr:sp macro="" textlink="">
      <xdr:nvSpPr>
        <xdr:cNvPr id="62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63640" cy="7620"/>
    <xdr:sp macro="" textlink="">
      <xdr:nvSpPr>
        <xdr:cNvPr id="62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10300" cy="7620"/>
    <xdr:sp macro="" textlink="">
      <xdr:nvSpPr>
        <xdr:cNvPr id="62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6263640" cy="22860"/>
    <xdr:sp macro="" textlink="">
      <xdr:nvSpPr>
        <xdr:cNvPr id="62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2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3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22860"/>
    <xdr:sp macro="" textlink="">
      <xdr:nvSpPr>
        <xdr:cNvPr id="63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3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3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22860"/>
    <xdr:sp macro="" textlink="">
      <xdr:nvSpPr>
        <xdr:cNvPr id="63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63640" cy="22860"/>
    <xdr:sp macro="" textlink="">
      <xdr:nvSpPr>
        <xdr:cNvPr id="6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10300" cy="22860"/>
    <xdr:sp macro="" textlink="">
      <xdr:nvSpPr>
        <xdr:cNvPr id="6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63640" cy="22860"/>
    <xdr:sp macro="" textlink="">
      <xdr:nvSpPr>
        <xdr:cNvPr id="63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3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3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22860"/>
    <xdr:sp macro="" textlink="">
      <xdr:nvSpPr>
        <xdr:cNvPr id="64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7620"/>
    <xdr:sp macro="" textlink="">
      <xdr:nvSpPr>
        <xdr:cNvPr id="6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393180" cy="22860"/>
    <xdr:sp macro="" textlink="">
      <xdr:nvSpPr>
        <xdr:cNvPr id="6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63640" cy="7620"/>
    <xdr:sp macro="" textlink="">
      <xdr:nvSpPr>
        <xdr:cNvPr id="64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10300" cy="7620"/>
    <xdr:sp macro="" textlink="">
      <xdr:nvSpPr>
        <xdr:cNvPr id="64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6263640" cy="22860"/>
    <xdr:sp macro="" textlink="">
      <xdr:nvSpPr>
        <xdr:cNvPr id="64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22860"/>
    <xdr:sp macro="" textlink="">
      <xdr:nvSpPr>
        <xdr:cNvPr id="64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5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5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22860"/>
    <xdr:sp macro="" textlink="">
      <xdr:nvSpPr>
        <xdr:cNvPr id="65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63640" cy="22860"/>
    <xdr:sp macro="" textlink="">
      <xdr:nvSpPr>
        <xdr:cNvPr id="6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10300" cy="22860"/>
    <xdr:sp macro="" textlink="">
      <xdr:nvSpPr>
        <xdr:cNvPr id="6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63640" cy="22860"/>
    <xdr:sp macro="" textlink="">
      <xdr:nvSpPr>
        <xdr:cNvPr id="6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22860"/>
    <xdr:sp macro="" textlink="">
      <xdr:nvSpPr>
        <xdr:cNvPr id="65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5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7620"/>
    <xdr:sp macro="" textlink="">
      <xdr:nvSpPr>
        <xdr:cNvPr id="66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393180" cy="22860"/>
    <xdr:sp macro="" textlink="">
      <xdr:nvSpPr>
        <xdr:cNvPr id="66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63640" cy="7620"/>
    <xdr:sp macro="" textlink="">
      <xdr:nvSpPr>
        <xdr:cNvPr id="6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10300" cy="7620"/>
    <xdr:sp macro="" textlink="">
      <xdr:nvSpPr>
        <xdr:cNvPr id="6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6263640" cy="22860"/>
    <xdr:sp macro="" textlink="">
      <xdr:nvSpPr>
        <xdr:cNvPr id="6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6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6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22860"/>
    <xdr:sp macro="" textlink="">
      <xdr:nvSpPr>
        <xdr:cNvPr id="66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6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6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22860"/>
    <xdr:sp macro="" textlink="">
      <xdr:nvSpPr>
        <xdr:cNvPr id="67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63640" cy="22860"/>
    <xdr:sp macro="" textlink="">
      <xdr:nvSpPr>
        <xdr:cNvPr id="67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10300" cy="22860"/>
    <xdr:sp macro="" textlink="">
      <xdr:nvSpPr>
        <xdr:cNvPr id="67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63640" cy="22860"/>
    <xdr:sp macro="" textlink="">
      <xdr:nvSpPr>
        <xdr:cNvPr id="67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7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7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22860"/>
    <xdr:sp macro="" textlink="">
      <xdr:nvSpPr>
        <xdr:cNvPr id="67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7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7620"/>
    <xdr:sp macro="" textlink="">
      <xdr:nvSpPr>
        <xdr:cNvPr id="67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393180" cy="22860"/>
    <xdr:sp macro="" textlink="">
      <xdr:nvSpPr>
        <xdr:cNvPr id="67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63640" cy="7620"/>
    <xdr:sp macro="" textlink="">
      <xdr:nvSpPr>
        <xdr:cNvPr id="68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10300" cy="7620"/>
    <xdr:sp macro="" textlink="">
      <xdr:nvSpPr>
        <xdr:cNvPr id="68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6263640" cy="22860"/>
    <xdr:sp macro="" textlink="">
      <xdr:nvSpPr>
        <xdr:cNvPr id="68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8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8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22860"/>
    <xdr:sp macro="" textlink="">
      <xdr:nvSpPr>
        <xdr:cNvPr id="68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8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8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22860"/>
    <xdr:sp macro="" textlink="">
      <xdr:nvSpPr>
        <xdr:cNvPr id="68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63640" cy="22860"/>
    <xdr:sp macro="" textlink="">
      <xdr:nvSpPr>
        <xdr:cNvPr id="68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10300" cy="22860"/>
    <xdr:sp macro="" textlink="">
      <xdr:nvSpPr>
        <xdr:cNvPr id="69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63640" cy="22860"/>
    <xdr:sp macro="" textlink="">
      <xdr:nvSpPr>
        <xdr:cNvPr id="69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9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9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22860"/>
    <xdr:sp macro="" textlink="">
      <xdr:nvSpPr>
        <xdr:cNvPr id="69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9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7620"/>
    <xdr:sp macro="" textlink="">
      <xdr:nvSpPr>
        <xdr:cNvPr id="69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393180" cy="22860"/>
    <xdr:sp macro="" textlink="">
      <xdr:nvSpPr>
        <xdr:cNvPr id="69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63640" cy="7620"/>
    <xdr:sp macro="" textlink="">
      <xdr:nvSpPr>
        <xdr:cNvPr id="69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10300" cy="7620"/>
    <xdr:sp macro="" textlink="">
      <xdr:nvSpPr>
        <xdr:cNvPr id="69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6263640" cy="22860"/>
    <xdr:sp macro="" textlink="">
      <xdr:nvSpPr>
        <xdr:cNvPr id="70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0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0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22860"/>
    <xdr:sp macro="" textlink="">
      <xdr:nvSpPr>
        <xdr:cNvPr id="70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0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0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22860"/>
    <xdr:sp macro="" textlink="">
      <xdr:nvSpPr>
        <xdr:cNvPr id="70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63640" cy="22860"/>
    <xdr:sp macro="" textlink="">
      <xdr:nvSpPr>
        <xdr:cNvPr id="70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10300" cy="22860"/>
    <xdr:sp macro="" textlink="">
      <xdr:nvSpPr>
        <xdr:cNvPr id="70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63640" cy="22860"/>
    <xdr:sp macro="" textlink="">
      <xdr:nvSpPr>
        <xdr:cNvPr id="70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1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1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22860"/>
    <xdr:sp macro="" textlink="">
      <xdr:nvSpPr>
        <xdr:cNvPr id="71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7620"/>
    <xdr:sp macro="" textlink="">
      <xdr:nvSpPr>
        <xdr:cNvPr id="7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393180" cy="22860"/>
    <xdr:sp macro="" textlink="">
      <xdr:nvSpPr>
        <xdr:cNvPr id="71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63640" cy="7620"/>
    <xdr:sp macro="" textlink="">
      <xdr:nvSpPr>
        <xdr:cNvPr id="71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10300" cy="7620"/>
    <xdr:sp macro="" textlink="">
      <xdr:nvSpPr>
        <xdr:cNvPr id="71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6263640" cy="22860"/>
    <xdr:sp macro="" textlink="">
      <xdr:nvSpPr>
        <xdr:cNvPr id="71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22860"/>
    <xdr:sp macro="" textlink="">
      <xdr:nvSpPr>
        <xdr:cNvPr id="7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22860"/>
    <xdr:sp macro="" textlink="">
      <xdr:nvSpPr>
        <xdr:cNvPr id="72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63640" cy="22860"/>
    <xdr:sp macro="" textlink="">
      <xdr:nvSpPr>
        <xdr:cNvPr id="72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10300" cy="22860"/>
    <xdr:sp macro="" textlink="">
      <xdr:nvSpPr>
        <xdr:cNvPr id="72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63640" cy="22860"/>
    <xdr:sp macro="" textlink="">
      <xdr:nvSpPr>
        <xdr:cNvPr id="72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22860"/>
    <xdr:sp macro="" textlink="">
      <xdr:nvSpPr>
        <xdr:cNvPr id="7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3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7620"/>
    <xdr:sp macro="" textlink="">
      <xdr:nvSpPr>
        <xdr:cNvPr id="73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393180" cy="22860"/>
    <xdr:sp macro="" textlink="">
      <xdr:nvSpPr>
        <xdr:cNvPr id="73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63640" cy="7620"/>
    <xdr:sp macro="" textlink="">
      <xdr:nvSpPr>
        <xdr:cNvPr id="73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10300" cy="7620"/>
    <xdr:sp macro="" textlink="">
      <xdr:nvSpPr>
        <xdr:cNvPr id="73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6263640" cy="22860"/>
    <xdr:sp macro="" textlink="">
      <xdr:nvSpPr>
        <xdr:cNvPr id="73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22860"/>
    <xdr:sp macro="" textlink="">
      <xdr:nvSpPr>
        <xdr:cNvPr id="7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4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4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22860"/>
    <xdr:sp macro="" textlink="">
      <xdr:nvSpPr>
        <xdr:cNvPr id="74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63640" cy="22860"/>
    <xdr:sp macro="" textlink="">
      <xdr:nvSpPr>
        <xdr:cNvPr id="74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10300" cy="22860"/>
    <xdr:sp macro="" textlink="">
      <xdr:nvSpPr>
        <xdr:cNvPr id="74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63640" cy="22860"/>
    <xdr:sp macro="" textlink="">
      <xdr:nvSpPr>
        <xdr:cNvPr id="74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4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4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22860"/>
    <xdr:sp macro="" textlink="">
      <xdr:nvSpPr>
        <xdr:cNvPr id="74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7620"/>
    <xdr:sp macro="" textlink="">
      <xdr:nvSpPr>
        <xdr:cNvPr id="7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393180" cy="22860"/>
    <xdr:sp macro="" textlink="">
      <xdr:nvSpPr>
        <xdr:cNvPr id="7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63640" cy="7620"/>
    <xdr:sp macro="" textlink="">
      <xdr:nvSpPr>
        <xdr:cNvPr id="75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10300" cy="7620"/>
    <xdr:sp macro="" textlink="">
      <xdr:nvSpPr>
        <xdr:cNvPr id="75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6263640" cy="22860"/>
    <xdr:sp macro="" textlink="">
      <xdr:nvSpPr>
        <xdr:cNvPr id="75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5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5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22860"/>
    <xdr:sp macro="" textlink="">
      <xdr:nvSpPr>
        <xdr:cNvPr id="75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22860"/>
    <xdr:sp macro="" textlink="">
      <xdr:nvSpPr>
        <xdr:cNvPr id="7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63640" cy="22860"/>
    <xdr:sp macro="" textlink="">
      <xdr:nvSpPr>
        <xdr:cNvPr id="76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10300" cy="22860"/>
    <xdr:sp macro="" textlink="">
      <xdr:nvSpPr>
        <xdr:cNvPr id="76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63640" cy="22860"/>
    <xdr:sp macro="" textlink="">
      <xdr:nvSpPr>
        <xdr:cNvPr id="76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6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6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22860"/>
    <xdr:sp macro="" textlink="">
      <xdr:nvSpPr>
        <xdr:cNvPr id="76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6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7620"/>
    <xdr:sp macro="" textlink="">
      <xdr:nvSpPr>
        <xdr:cNvPr id="76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393180" cy="22860"/>
    <xdr:sp macro="" textlink="">
      <xdr:nvSpPr>
        <xdr:cNvPr id="76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63640" cy="7620"/>
    <xdr:sp macro="" textlink="">
      <xdr:nvSpPr>
        <xdr:cNvPr id="77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10300" cy="7620"/>
    <xdr:sp macro="" textlink="">
      <xdr:nvSpPr>
        <xdr:cNvPr id="77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6263640" cy="22860"/>
    <xdr:sp macro="" textlink="">
      <xdr:nvSpPr>
        <xdr:cNvPr id="77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7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7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22860"/>
    <xdr:sp macro="" textlink="">
      <xdr:nvSpPr>
        <xdr:cNvPr id="77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7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7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22860"/>
    <xdr:sp macro="" textlink="">
      <xdr:nvSpPr>
        <xdr:cNvPr id="77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63640" cy="22860"/>
    <xdr:sp macro="" textlink="">
      <xdr:nvSpPr>
        <xdr:cNvPr id="77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10300" cy="22860"/>
    <xdr:sp macro="" textlink="">
      <xdr:nvSpPr>
        <xdr:cNvPr id="78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63640" cy="22860"/>
    <xdr:sp macro="" textlink="">
      <xdr:nvSpPr>
        <xdr:cNvPr id="78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8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8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22860"/>
    <xdr:sp macro="" textlink="">
      <xdr:nvSpPr>
        <xdr:cNvPr id="78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8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7620"/>
    <xdr:sp macro="" textlink="">
      <xdr:nvSpPr>
        <xdr:cNvPr id="78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393180" cy="22860"/>
    <xdr:sp macro="" textlink="">
      <xdr:nvSpPr>
        <xdr:cNvPr id="78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63640" cy="7620"/>
    <xdr:sp macro="" textlink="">
      <xdr:nvSpPr>
        <xdr:cNvPr id="78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10300" cy="7620"/>
    <xdr:sp macro="" textlink="">
      <xdr:nvSpPr>
        <xdr:cNvPr id="78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6263640" cy="22860"/>
    <xdr:sp macro="" textlink="">
      <xdr:nvSpPr>
        <xdr:cNvPr id="79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79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79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22860"/>
    <xdr:sp macro="" textlink="">
      <xdr:nvSpPr>
        <xdr:cNvPr id="79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79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79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22860"/>
    <xdr:sp macro="" textlink="">
      <xdr:nvSpPr>
        <xdr:cNvPr id="79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63640" cy="22860"/>
    <xdr:sp macro="" textlink="">
      <xdr:nvSpPr>
        <xdr:cNvPr id="79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10300" cy="22860"/>
    <xdr:sp macro="" textlink="">
      <xdr:nvSpPr>
        <xdr:cNvPr id="79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63640" cy="22860"/>
    <xdr:sp macro="" textlink="">
      <xdr:nvSpPr>
        <xdr:cNvPr id="79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80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80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22860"/>
    <xdr:sp macro="" textlink="">
      <xdr:nvSpPr>
        <xdr:cNvPr id="80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80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7620"/>
    <xdr:sp macro="" textlink="">
      <xdr:nvSpPr>
        <xdr:cNvPr id="80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393180" cy="22860"/>
    <xdr:sp macro="" textlink="">
      <xdr:nvSpPr>
        <xdr:cNvPr id="80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63640" cy="7620"/>
    <xdr:sp macro="" textlink="">
      <xdr:nvSpPr>
        <xdr:cNvPr id="80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10300" cy="7620"/>
    <xdr:sp macro="" textlink="">
      <xdr:nvSpPr>
        <xdr:cNvPr id="80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6263640" cy="22860"/>
    <xdr:sp macro="" textlink="">
      <xdr:nvSpPr>
        <xdr:cNvPr id="80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0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1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22860"/>
    <xdr:sp macro="" textlink="">
      <xdr:nvSpPr>
        <xdr:cNvPr id="81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1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1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22860"/>
    <xdr:sp macro="" textlink="">
      <xdr:nvSpPr>
        <xdr:cNvPr id="81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63640" cy="22860"/>
    <xdr:sp macro="" textlink="">
      <xdr:nvSpPr>
        <xdr:cNvPr id="8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10300" cy="22860"/>
    <xdr:sp macro="" textlink="">
      <xdr:nvSpPr>
        <xdr:cNvPr id="8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63640" cy="22860"/>
    <xdr:sp macro="" textlink="">
      <xdr:nvSpPr>
        <xdr:cNvPr id="8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22860"/>
    <xdr:sp macro="" textlink="">
      <xdr:nvSpPr>
        <xdr:cNvPr id="8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2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7620"/>
    <xdr:sp macro="" textlink="">
      <xdr:nvSpPr>
        <xdr:cNvPr id="82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393180" cy="22860"/>
    <xdr:sp macro="" textlink="">
      <xdr:nvSpPr>
        <xdr:cNvPr id="82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63640" cy="7620"/>
    <xdr:sp macro="" textlink="">
      <xdr:nvSpPr>
        <xdr:cNvPr id="8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10300" cy="7620"/>
    <xdr:sp macro="" textlink="">
      <xdr:nvSpPr>
        <xdr:cNvPr id="8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6263640" cy="22860"/>
    <xdr:sp macro="" textlink="">
      <xdr:nvSpPr>
        <xdr:cNvPr id="8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22860"/>
    <xdr:sp macro="" textlink="">
      <xdr:nvSpPr>
        <xdr:cNvPr id="8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3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3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22860"/>
    <xdr:sp macro="" textlink="">
      <xdr:nvSpPr>
        <xdr:cNvPr id="83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63640" cy="22860"/>
    <xdr:sp macro="" textlink="">
      <xdr:nvSpPr>
        <xdr:cNvPr id="83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10300" cy="22860"/>
    <xdr:sp macro="" textlink="">
      <xdr:nvSpPr>
        <xdr:cNvPr id="83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63640" cy="22860"/>
    <xdr:sp macro="" textlink="">
      <xdr:nvSpPr>
        <xdr:cNvPr id="83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3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3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22860"/>
    <xdr:sp macro="" textlink="">
      <xdr:nvSpPr>
        <xdr:cNvPr id="83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3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7620"/>
    <xdr:sp macro="" textlink="">
      <xdr:nvSpPr>
        <xdr:cNvPr id="84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393180" cy="22860"/>
    <xdr:sp macro="" textlink="">
      <xdr:nvSpPr>
        <xdr:cNvPr id="84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63640" cy="7620"/>
    <xdr:sp macro="" textlink="">
      <xdr:nvSpPr>
        <xdr:cNvPr id="84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10300" cy="7620"/>
    <xdr:sp macro="" textlink="">
      <xdr:nvSpPr>
        <xdr:cNvPr id="84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6263640" cy="22860"/>
    <xdr:sp macro="" textlink="">
      <xdr:nvSpPr>
        <xdr:cNvPr id="84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4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4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22860"/>
    <xdr:sp macro="" textlink="">
      <xdr:nvSpPr>
        <xdr:cNvPr id="84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4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4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22860"/>
    <xdr:sp macro="" textlink="">
      <xdr:nvSpPr>
        <xdr:cNvPr id="85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63640" cy="22860"/>
    <xdr:sp macro="" textlink="">
      <xdr:nvSpPr>
        <xdr:cNvPr id="85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10300" cy="22860"/>
    <xdr:sp macro="" textlink="">
      <xdr:nvSpPr>
        <xdr:cNvPr id="85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63640" cy="22860"/>
    <xdr:sp macro="" textlink="">
      <xdr:nvSpPr>
        <xdr:cNvPr id="85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5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5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22860"/>
    <xdr:sp macro="" textlink="">
      <xdr:nvSpPr>
        <xdr:cNvPr id="85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5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7620"/>
    <xdr:sp macro="" textlink="">
      <xdr:nvSpPr>
        <xdr:cNvPr id="85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393180" cy="22860"/>
    <xdr:sp macro="" textlink="">
      <xdr:nvSpPr>
        <xdr:cNvPr id="85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63640" cy="7620"/>
    <xdr:sp macro="" textlink="">
      <xdr:nvSpPr>
        <xdr:cNvPr id="86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10300" cy="7620"/>
    <xdr:sp macro="" textlink="">
      <xdr:nvSpPr>
        <xdr:cNvPr id="86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6263640" cy="22860"/>
    <xdr:sp macro="" textlink="">
      <xdr:nvSpPr>
        <xdr:cNvPr id="86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6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6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22860"/>
    <xdr:sp macro="" textlink="">
      <xdr:nvSpPr>
        <xdr:cNvPr id="86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6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6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22860"/>
    <xdr:sp macro="" textlink="">
      <xdr:nvSpPr>
        <xdr:cNvPr id="86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63640" cy="22860"/>
    <xdr:sp macro="" textlink="">
      <xdr:nvSpPr>
        <xdr:cNvPr id="86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10300" cy="22860"/>
    <xdr:sp macro="" textlink="">
      <xdr:nvSpPr>
        <xdr:cNvPr id="87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63640" cy="22860"/>
    <xdr:sp macro="" textlink="">
      <xdr:nvSpPr>
        <xdr:cNvPr id="87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7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7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22860"/>
    <xdr:sp macro="" textlink="">
      <xdr:nvSpPr>
        <xdr:cNvPr id="87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7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7620"/>
    <xdr:sp macro="" textlink="">
      <xdr:nvSpPr>
        <xdr:cNvPr id="87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393180" cy="22860"/>
    <xdr:sp macro="" textlink="">
      <xdr:nvSpPr>
        <xdr:cNvPr id="87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63640" cy="7620"/>
    <xdr:sp macro="" textlink="">
      <xdr:nvSpPr>
        <xdr:cNvPr id="87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10300" cy="7620"/>
    <xdr:sp macro="" textlink="">
      <xdr:nvSpPr>
        <xdr:cNvPr id="87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6263640" cy="22860"/>
    <xdr:sp macro="" textlink="">
      <xdr:nvSpPr>
        <xdr:cNvPr id="88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8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8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22860"/>
    <xdr:sp macro="" textlink="">
      <xdr:nvSpPr>
        <xdr:cNvPr id="88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8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8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22860"/>
    <xdr:sp macro="" textlink="">
      <xdr:nvSpPr>
        <xdr:cNvPr id="88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63640" cy="22860"/>
    <xdr:sp macro="" textlink="">
      <xdr:nvSpPr>
        <xdr:cNvPr id="88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10300" cy="22860"/>
    <xdr:sp macro="" textlink="">
      <xdr:nvSpPr>
        <xdr:cNvPr id="88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63640" cy="22860"/>
    <xdr:sp macro="" textlink="">
      <xdr:nvSpPr>
        <xdr:cNvPr id="88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90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91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22860"/>
    <xdr:sp macro="" textlink="">
      <xdr:nvSpPr>
        <xdr:cNvPr id="892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9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7620"/>
    <xdr:sp macro="" textlink="">
      <xdr:nvSpPr>
        <xdr:cNvPr id="89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393180" cy="22860"/>
    <xdr:sp macro="" textlink="">
      <xdr:nvSpPr>
        <xdr:cNvPr id="89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63640" cy="7620"/>
    <xdr:sp macro="" textlink="">
      <xdr:nvSpPr>
        <xdr:cNvPr id="89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10300" cy="7620"/>
    <xdr:sp macro="" textlink="">
      <xdr:nvSpPr>
        <xdr:cNvPr id="89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6263640" cy="22860"/>
    <xdr:sp macro="" textlink="">
      <xdr:nvSpPr>
        <xdr:cNvPr id="898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89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0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22860"/>
    <xdr:sp macro="" textlink="">
      <xdr:nvSpPr>
        <xdr:cNvPr id="90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0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0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22860"/>
    <xdr:sp macro="" textlink="">
      <xdr:nvSpPr>
        <xdr:cNvPr id="90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63640" cy="22860"/>
    <xdr:sp macro="" textlink="">
      <xdr:nvSpPr>
        <xdr:cNvPr id="90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10300" cy="22860"/>
    <xdr:sp macro="" textlink="">
      <xdr:nvSpPr>
        <xdr:cNvPr id="90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63640" cy="22860"/>
    <xdr:sp macro="" textlink="">
      <xdr:nvSpPr>
        <xdr:cNvPr id="90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0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0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22860"/>
    <xdr:sp macro="" textlink="">
      <xdr:nvSpPr>
        <xdr:cNvPr id="9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7620"/>
    <xdr:sp macro="" textlink="">
      <xdr:nvSpPr>
        <xdr:cNvPr id="9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393180" cy="22860"/>
    <xdr:sp macro="" textlink="">
      <xdr:nvSpPr>
        <xdr:cNvPr id="9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63640" cy="7620"/>
    <xdr:sp macro="" textlink="">
      <xdr:nvSpPr>
        <xdr:cNvPr id="91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10300" cy="7620"/>
    <xdr:sp macro="" textlink="">
      <xdr:nvSpPr>
        <xdr:cNvPr id="91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416796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6263640" cy="22860"/>
    <xdr:sp macro="" textlink="">
      <xdr:nvSpPr>
        <xdr:cNvPr id="91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416796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8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19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38100</xdr:rowOff>
    </xdr:to>
    <xdr:pic>
      <xdr:nvPicPr>
        <xdr:cNvPr id="92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6781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01"/>
  <sheetViews>
    <sheetView tabSelected="1" workbookViewId="0">
      <pane ySplit="1" topLeftCell="A2" activePane="bottomLeft" state="frozen"/>
      <selection pane="bottomLeft" activeCell="B4" sqref="B4"/>
    </sheetView>
  </sheetViews>
  <sheetFormatPr defaultRowHeight="14.4"/>
  <cols>
    <col min="1" max="1" width="15" style="22" bestFit="1" customWidth="1"/>
    <col min="2" max="2" width="54.6640625" style="23" customWidth="1"/>
    <col min="3" max="3" width="13.88671875" style="23" customWidth="1"/>
    <col min="4" max="4" width="18.33203125" style="23" customWidth="1"/>
    <col min="5" max="6" width="15.88671875" style="23" customWidth="1"/>
    <col min="7" max="7" width="18.88671875" style="23" customWidth="1"/>
    <col min="8" max="8" width="9.5546875" style="23" bestFit="1" customWidth="1"/>
    <col min="9" max="9" width="37.88671875" style="23" bestFit="1" customWidth="1"/>
    <col min="10" max="10" width="24.88671875" style="23" bestFit="1" customWidth="1"/>
    <col min="11" max="11" width="11.44140625" style="22" customWidth="1"/>
    <col min="12" max="16384" width="8.88671875" style="22"/>
  </cols>
  <sheetData>
    <row r="1" spans="1:10" s="40" customFormat="1">
      <c r="A1" s="42" t="s">
        <v>128</v>
      </c>
      <c r="B1" s="41" t="s">
        <v>0</v>
      </c>
      <c r="C1" s="41" t="s">
        <v>886</v>
      </c>
      <c r="D1" s="41" t="s">
        <v>1</v>
      </c>
      <c r="E1" s="41" t="s">
        <v>180</v>
      </c>
      <c r="F1" s="41" t="s">
        <v>920</v>
      </c>
      <c r="G1" s="41" t="s">
        <v>181</v>
      </c>
      <c r="H1" s="41" t="s">
        <v>2</v>
      </c>
      <c r="I1" s="41" t="s">
        <v>170</v>
      </c>
      <c r="J1" s="41" t="s">
        <v>171</v>
      </c>
    </row>
    <row r="2" spans="1:10" ht="36">
      <c r="A2" s="25">
        <v>201610641001</v>
      </c>
      <c r="B2" s="26" t="s">
        <v>182</v>
      </c>
      <c r="C2" s="34" t="s">
        <v>888</v>
      </c>
      <c r="D2" s="26" t="s">
        <v>277</v>
      </c>
      <c r="E2" s="35" t="s">
        <v>278</v>
      </c>
      <c r="F2" s="26">
        <v>4</v>
      </c>
      <c r="G2" s="26" t="s">
        <v>432</v>
      </c>
      <c r="H2" s="24" t="s">
        <v>506</v>
      </c>
      <c r="I2" s="26" t="s">
        <v>508</v>
      </c>
      <c r="J2" s="26" t="s">
        <v>174</v>
      </c>
    </row>
    <row r="3" spans="1:10" ht="36">
      <c r="A3" s="27">
        <v>201610641002</v>
      </c>
      <c r="B3" s="28" t="s">
        <v>183</v>
      </c>
      <c r="C3" s="28" t="s">
        <v>888</v>
      </c>
      <c r="D3" s="28" t="s">
        <v>279</v>
      </c>
      <c r="E3" s="36" t="s">
        <v>280</v>
      </c>
      <c r="F3" s="28">
        <v>4</v>
      </c>
      <c r="G3" s="28" t="s">
        <v>896</v>
      </c>
      <c r="H3" s="24" t="s">
        <v>506</v>
      </c>
      <c r="I3" s="28" t="s">
        <v>509</v>
      </c>
      <c r="J3" s="26" t="s">
        <v>174</v>
      </c>
    </row>
    <row r="4" spans="1:10" ht="36">
      <c r="A4" s="25">
        <v>201610641003</v>
      </c>
      <c r="B4" s="28" t="s">
        <v>184</v>
      </c>
      <c r="C4" s="28" t="s">
        <v>888</v>
      </c>
      <c r="D4" s="28" t="s">
        <v>281</v>
      </c>
      <c r="E4" s="36" t="s">
        <v>282</v>
      </c>
      <c r="F4" s="28">
        <v>4</v>
      </c>
      <c r="G4" s="28" t="s">
        <v>433</v>
      </c>
      <c r="H4" s="24" t="s">
        <v>506</v>
      </c>
      <c r="I4" s="28" t="s">
        <v>510</v>
      </c>
      <c r="J4" s="26" t="s">
        <v>174</v>
      </c>
    </row>
    <row r="5" spans="1:10" ht="48">
      <c r="A5" s="27">
        <v>201610641004</v>
      </c>
      <c r="B5" s="28" t="s">
        <v>185</v>
      </c>
      <c r="C5" s="28" t="s">
        <v>888</v>
      </c>
      <c r="D5" s="28" t="s">
        <v>283</v>
      </c>
      <c r="E5" s="36" t="s">
        <v>284</v>
      </c>
      <c r="F5" s="28">
        <v>5</v>
      </c>
      <c r="G5" s="28" t="s">
        <v>434</v>
      </c>
      <c r="H5" s="24" t="s">
        <v>506</v>
      </c>
      <c r="I5" s="28" t="s">
        <v>511</v>
      </c>
      <c r="J5" s="26" t="s">
        <v>174</v>
      </c>
    </row>
    <row r="6" spans="1:10" ht="48">
      <c r="A6" s="25">
        <v>201610641005</v>
      </c>
      <c r="B6" s="28" t="s">
        <v>186</v>
      </c>
      <c r="C6" s="28" t="s">
        <v>888</v>
      </c>
      <c r="D6" s="28" t="s">
        <v>285</v>
      </c>
      <c r="E6" s="36" t="s">
        <v>286</v>
      </c>
      <c r="F6" s="28">
        <v>5</v>
      </c>
      <c r="G6" s="28" t="s">
        <v>435</v>
      </c>
      <c r="H6" s="24" t="s">
        <v>506</v>
      </c>
      <c r="I6" s="28" t="s">
        <v>512</v>
      </c>
      <c r="J6" s="26" t="s">
        <v>174</v>
      </c>
    </row>
    <row r="7" spans="1:10" ht="36">
      <c r="A7" s="27">
        <v>201610641006</v>
      </c>
      <c r="B7" s="28" t="s">
        <v>187</v>
      </c>
      <c r="C7" s="28" t="s">
        <v>889</v>
      </c>
      <c r="D7" s="28" t="s">
        <v>287</v>
      </c>
      <c r="E7" s="36" t="s">
        <v>288</v>
      </c>
      <c r="F7" s="28">
        <v>4</v>
      </c>
      <c r="G7" s="28" t="s">
        <v>436</v>
      </c>
      <c r="H7" s="24" t="s">
        <v>506</v>
      </c>
      <c r="I7" s="28" t="s">
        <v>513</v>
      </c>
      <c r="J7" s="26" t="s">
        <v>174</v>
      </c>
    </row>
    <row r="8" spans="1:10" ht="36">
      <c r="A8" s="25">
        <v>201610641007</v>
      </c>
      <c r="B8" s="28" t="s">
        <v>188</v>
      </c>
      <c r="C8" s="28" t="s">
        <v>888</v>
      </c>
      <c r="D8" s="28" t="s">
        <v>289</v>
      </c>
      <c r="E8" s="36" t="s">
        <v>290</v>
      </c>
      <c r="F8" s="28">
        <v>4</v>
      </c>
      <c r="G8" s="28" t="s">
        <v>437</v>
      </c>
      <c r="H8" s="24" t="s">
        <v>506</v>
      </c>
      <c r="I8" s="28" t="s">
        <v>513</v>
      </c>
      <c r="J8" s="26" t="s">
        <v>174</v>
      </c>
    </row>
    <row r="9" spans="1:10" ht="36">
      <c r="A9" s="27">
        <v>201610641008</v>
      </c>
      <c r="B9" s="28" t="s">
        <v>189</v>
      </c>
      <c r="C9" s="28" t="s">
        <v>888</v>
      </c>
      <c r="D9" s="28" t="s">
        <v>291</v>
      </c>
      <c r="E9" s="36" t="s">
        <v>292</v>
      </c>
      <c r="F9" s="28">
        <v>4</v>
      </c>
      <c r="G9" s="28" t="s">
        <v>438</v>
      </c>
      <c r="H9" s="24" t="s">
        <v>506</v>
      </c>
      <c r="I9" s="28" t="s">
        <v>514</v>
      </c>
      <c r="J9" s="26" t="s">
        <v>623</v>
      </c>
    </row>
    <row r="10" spans="1:10" ht="60">
      <c r="A10" s="25">
        <v>201610641009</v>
      </c>
      <c r="B10" s="28" t="s">
        <v>190</v>
      </c>
      <c r="C10" s="28" t="s">
        <v>888</v>
      </c>
      <c r="D10" s="28" t="s">
        <v>884</v>
      </c>
      <c r="E10" s="36">
        <v>161103026</v>
      </c>
      <c r="F10" s="28">
        <v>4</v>
      </c>
      <c r="G10" s="28" t="s">
        <v>885</v>
      </c>
      <c r="H10" s="24" t="s">
        <v>506</v>
      </c>
      <c r="I10" s="28" t="s">
        <v>515</v>
      </c>
      <c r="J10" s="26" t="s">
        <v>623</v>
      </c>
    </row>
    <row r="11" spans="1:10" ht="48">
      <c r="A11" s="27">
        <v>201610641010</v>
      </c>
      <c r="B11" s="28" t="s">
        <v>191</v>
      </c>
      <c r="C11" s="28" t="s">
        <v>888</v>
      </c>
      <c r="D11" s="28" t="s">
        <v>293</v>
      </c>
      <c r="E11" s="36" t="s">
        <v>294</v>
      </c>
      <c r="F11" s="28">
        <v>4</v>
      </c>
      <c r="G11" s="28" t="s">
        <v>439</v>
      </c>
      <c r="H11" s="24" t="s">
        <v>506</v>
      </c>
      <c r="I11" s="28" t="s">
        <v>516</v>
      </c>
      <c r="J11" s="26" t="s">
        <v>623</v>
      </c>
    </row>
    <row r="12" spans="1:10" ht="48">
      <c r="A12" s="25">
        <v>201610641011</v>
      </c>
      <c r="B12" s="28" t="s">
        <v>192</v>
      </c>
      <c r="C12" s="28" t="s">
        <v>888</v>
      </c>
      <c r="D12" s="28" t="s">
        <v>295</v>
      </c>
      <c r="E12" s="36" t="s">
        <v>296</v>
      </c>
      <c r="F12" s="28">
        <v>4</v>
      </c>
      <c r="G12" s="28" t="s">
        <v>440</v>
      </c>
      <c r="H12" s="24" t="s">
        <v>506</v>
      </c>
      <c r="I12" s="28" t="s">
        <v>516</v>
      </c>
      <c r="J12" s="26" t="s">
        <v>623</v>
      </c>
    </row>
    <row r="13" spans="1:10" ht="60">
      <c r="A13" s="27">
        <v>201610641012</v>
      </c>
      <c r="B13" s="28" t="s">
        <v>193</v>
      </c>
      <c r="C13" s="28" t="s">
        <v>888</v>
      </c>
      <c r="D13" s="28" t="s">
        <v>297</v>
      </c>
      <c r="E13" s="36" t="s">
        <v>298</v>
      </c>
      <c r="F13" s="28">
        <v>6</v>
      </c>
      <c r="G13" s="28" t="s">
        <v>898</v>
      </c>
      <c r="H13" s="24" t="s">
        <v>506</v>
      </c>
      <c r="I13" s="28" t="s">
        <v>894</v>
      </c>
      <c r="J13" s="26" t="s">
        <v>623</v>
      </c>
    </row>
    <row r="14" spans="1:10" ht="48">
      <c r="A14" s="25">
        <v>201610641013</v>
      </c>
      <c r="B14" s="28" t="s">
        <v>194</v>
      </c>
      <c r="C14" s="28" t="s">
        <v>888</v>
      </c>
      <c r="D14" s="28" t="s">
        <v>299</v>
      </c>
      <c r="E14" s="36" t="s">
        <v>300</v>
      </c>
      <c r="F14" s="28">
        <v>5</v>
      </c>
      <c r="G14" s="28" t="s">
        <v>441</v>
      </c>
      <c r="H14" s="24" t="s">
        <v>506</v>
      </c>
      <c r="I14" s="28" t="s">
        <v>178</v>
      </c>
      <c r="J14" s="26" t="s">
        <v>623</v>
      </c>
    </row>
    <row r="15" spans="1:10" ht="66">
      <c r="A15" s="27">
        <v>201610641014</v>
      </c>
      <c r="B15" s="28" t="s">
        <v>195</v>
      </c>
      <c r="C15" s="28" t="s">
        <v>888</v>
      </c>
      <c r="D15" s="28" t="s">
        <v>909</v>
      </c>
      <c r="E15" s="36">
        <v>150705032</v>
      </c>
      <c r="F15" s="28">
        <v>4</v>
      </c>
      <c r="G15" s="28" t="s">
        <v>910</v>
      </c>
      <c r="H15" s="24" t="s">
        <v>506</v>
      </c>
      <c r="I15" s="29" t="s">
        <v>517</v>
      </c>
      <c r="J15" s="26" t="s">
        <v>618</v>
      </c>
    </row>
    <row r="16" spans="1:10" ht="36">
      <c r="A16" s="25">
        <v>201610641015</v>
      </c>
      <c r="B16" s="28" t="s">
        <v>196</v>
      </c>
      <c r="C16" s="28" t="s">
        <v>888</v>
      </c>
      <c r="D16" s="28" t="s">
        <v>301</v>
      </c>
      <c r="E16" s="36" t="s">
        <v>302</v>
      </c>
      <c r="F16" s="28">
        <v>4</v>
      </c>
      <c r="G16" s="28" t="s">
        <v>442</v>
      </c>
      <c r="H16" s="24" t="s">
        <v>506</v>
      </c>
      <c r="I16" s="28" t="s">
        <v>518</v>
      </c>
      <c r="J16" s="26" t="s">
        <v>614</v>
      </c>
    </row>
    <row r="17" spans="1:10" ht="36">
      <c r="A17" s="27">
        <v>201610641016</v>
      </c>
      <c r="B17" s="28" t="s">
        <v>900</v>
      </c>
      <c r="C17" s="28" t="s">
        <v>888</v>
      </c>
      <c r="D17" s="29" t="s">
        <v>585</v>
      </c>
      <c r="E17" s="37" t="s">
        <v>586</v>
      </c>
      <c r="F17" s="28">
        <v>3</v>
      </c>
      <c r="G17" s="29" t="s">
        <v>587</v>
      </c>
      <c r="H17" s="24" t="s">
        <v>506</v>
      </c>
      <c r="I17" s="28" t="s">
        <v>519</v>
      </c>
      <c r="J17" s="26" t="s">
        <v>614</v>
      </c>
    </row>
    <row r="18" spans="1:10" ht="48">
      <c r="A18" s="25">
        <v>201610641017</v>
      </c>
      <c r="B18" s="28" t="s">
        <v>197</v>
      </c>
      <c r="C18" s="28" t="s">
        <v>888</v>
      </c>
      <c r="D18" s="28" t="s">
        <v>303</v>
      </c>
      <c r="E18" s="36" t="s">
        <v>304</v>
      </c>
      <c r="F18" s="28">
        <v>5</v>
      </c>
      <c r="G18" s="28" t="s">
        <v>443</v>
      </c>
      <c r="H18" s="24" t="s">
        <v>506</v>
      </c>
      <c r="I18" s="28" t="s">
        <v>518</v>
      </c>
      <c r="J18" s="26" t="s">
        <v>614</v>
      </c>
    </row>
    <row r="19" spans="1:10" ht="24">
      <c r="A19" s="27">
        <v>201610641018</v>
      </c>
      <c r="B19" s="28" t="s">
        <v>198</v>
      </c>
      <c r="C19" s="28" t="s">
        <v>888</v>
      </c>
      <c r="D19" s="28" t="s">
        <v>305</v>
      </c>
      <c r="E19" s="36" t="s">
        <v>306</v>
      </c>
      <c r="F19" s="28">
        <v>3</v>
      </c>
      <c r="G19" s="28" t="s">
        <v>444</v>
      </c>
      <c r="H19" s="24" t="s">
        <v>506</v>
      </c>
      <c r="I19" s="28" t="s">
        <v>520</v>
      </c>
      <c r="J19" s="26" t="s">
        <v>614</v>
      </c>
    </row>
    <row r="20" spans="1:10" ht="36">
      <c r="A20" s="25">
        <v>201610641019</v>
      </c>
      <c r="B20" s="28" t="s">
        <v>199</v>
      </c>
      <c r="C20" s="28" t="s">
        <v>889</v>
      </c>
      <c r="D20" s="28" t="s">
        <v>307</v>
      </c>
      <c r="E20" s="36" t="s">
        <v>308</v>
      </c>
      <c r="F20" s="28">
        <v>4</v>
      </c>
      <c r="G20" s="28" t="s">
        <v>445</v>
      </c>
      <c r="H20" s="24" t="s">
        <v>506</v>
      </c>
      <c r="I20" s="28" t="s">
        <v>521</v>
      </c>
      <c r="J20" s="26" t="s">
        <v>177</v>
      </c>
    </row>
    <row r="21" spans="1:10" ht="48">
      <c r="A21" s="27">
        <v>201610641020</v>
      </c>
      <c r="B21" s="28" t="s">
        <v>200</v>
      </c>
      <c r="C21" s="28" t="s">
        <v>888</v>
      </c>
      <c r="D21" s="28" t="s">
        <v>907</v>
      </c>
      <c r="E21" s="36">
        <v>151502024</v>
      </c>
      <c r="F21" s="28">
        <v>3</v>
      </c>
      <c r="G21" s="28" t="s">
        <v>908</v>
      </c>
      <c r="H21" s="24" t="s">
        <v>506</v>
      </c>
      <c r="I21" s="28" t="s">
        <v>522</v>
      </c>
      <c r="J21" s="26" t="s">
        <v>177</v>
      </c>
    </row>
    <row r="22" spans="1:10" ht="60">
      <c r="A22" s="25">
        <v>201610641021</v>
      </c>
      <c r="B22" s="28" t="s">
        <v>201</v>
      </c>
      <c r="C22" s="28" t="s">
        <v>889</v>
      </c>
      <c r="D22" s="28" t="s">
        <v>309</v>
      </c>
      <c r="E22" s="36" t="s">
        <v>310</v>
      </c>
      <c r="F22" s="28">
        <v>6</v>
      </c>
      <c r="G22" s="28" t="s">
        <v>446</v>
      </c>
      <c r="H22" s="24" t="s">
        <v>506</v>
      </c>
      <c r="I22" s="28" t="s">
        <v>523</v>
      </c>
      <c r="J22" s="26" t="s">
        <v>617</v>
      </c>
    </row>
    <row r="23" spans="1:10" ht="216">
      <c r="A23" s="27">
        <v>201610641022</v>
      </c>
      <c r="B23" s="28" t="s">
        <v>202</v>
      </c>
      <c r="C23" s="28" t="s">
        <v>889</v>
      </c>
      <c r="D23" s="28" t="s">
        <v>311</v>
      </c>
      <c r="E23" s="36">
        <v>150601025</v>
      </c>
      <c r="F23" s="28">
        <v>17</v>
      </c>
      <c r="G23" s="28" t="s">
        <v>447</v>
      </c>
      <c r="H23" s="24" t="s">
        <v>506</v>
      </c>
      <c r="I23" s="28" t="s">
        <v>524</v>
      </c>
      <c r="J23" s="26" t="s">
        <v>621</v>
      </c>
    </row>
    <row r="24" spans="1:10" ht="36">
      <c r="A24" s="25">
        <v>201610641023</v>
      </c>
      <c r="B24" s="28" t="s">
        <v>203</v>
      </c>
      <c r="C24" s="28" t="s">
        <v>888</v>
      </c>
      <c r="D24" s="28" t="s">
        <v>606</v>
      </c>
      <c r="E24" s="36">
        <v>140601039</v>
      </c>
      <c r="F24" s="28">
        <v>4</v>
      </c>
      <c r="G24" s="28" t="s">
        <v>607</v>
      </c>
      <c r="H24" s="24" t="s">
        <v>506</v>
      </c>
      <c r="I24" s="28" t="s">
        <v>525</v>
      </c>
      <c r="J24" s="26" t="s">
        <v>621</v>
      </c>
    </row>
    <row r="25" spans="1:10" ht="36">
      <c r="A25" s="27">
        <v>201610641024</v>
      </c>
      <c r="B25" s="28" t="s">
        <v>901</v>
      </c>
      <c r="C25" s="28" t="s">
        <v>888</v>
      </c>
      <c r="D25" s="28" t="s">
        <v>312</v>
      </c>
      <c r="E25" s="36" t="s">
        <v>313</v>
      </c>
      <c r="F25" s="28">
        <v>4</v>
      </c>
      <c r="G25" s="28" t="s">
        <v>895</v>
      </c>
      <c r="H25" s="24" t="s">
        <v>506</v>
      </c>
      <c r="I25" s="28" t="s">
        <v>526</v>
      </c>
      <c r="J25" s="26" t="s">
        <v>621</v>
      </c>
    </row>
    <row r="26" spans="1:10" ht="60">
      <c r="A26" s="25">
        <v>201610641025</v>
      </c>
      <c r="B26" s="28" t="s">
        <v>204</v>
      </c>
      <c r="C26" s="28" t="s">
        <v>887</v>
      </c>
      <c r="D26" s="28" t="s">
        <v>904</v>
      </c>
      <c r="E26" s="36">
        <v>151303017</v>
      </c>
      <c r="F26" s="28">
        <v>5</v>
      </c>
      <c r="G26" s="28" t="s">
        <v>905</v>
      </c>
      <c r="H26" s="24" t="s">
        <v>506</v>
      </c>
      <c r="I26" s="28" t="s">
        <v>527</v>
      </c>
      <c r="J26" s="26" t="s">
        <v>616</v>
      </c>
    </row>
    <row r="27" spans="1:10" ht="36">
      <c r="A27" s="27">
        <v>201610641026</v>
      </c>
      <c r="B27" s="28" t="s">
        <v>597</v>
      </c>
      <c r="C27" s="28" t="s">
        <v>887</v>
      </c>
      <c r="D27" s="28" t="s">
        <v>612</v>
      </c>
      <c r="E27" s="36">
        <v>150703020</v>
      </c>
      <c r="F27" s="28">
        <v>4</v>
      </c>
      <c r="G27" s="28" t="s">
        <v>448</v>
      </c>
      <c r="H27" s="24" t="s">
        <v>506</v>
      </c>
      <c r="I27" s="28" t="s">
        <v>598</v>
      </c>
      <c r="J27" s="26" t="s">
        <v>582</v>
      </c>
    </row>
    <row r="28" spans="1:10" ht="48">
      <c r="A28" s="25">
        <v>201610641027</v>
      </c>
      <c r="B28" s="28" t="s">
        <v>205</v>
      </c>
      <c r="C28" s="28" t="s">
        <v>888</v>
      </c>
      <c r="D28" s="28" t="s">
        <v>314</v>
      </c>
      <c r="E28" s="36" t="s">
        <v>315</v>
      </c>
      <c r="F28" s="28">
        <v>5</v>
      </c>
      <c r="G28" s="28" t="s">
        <v>449</v>
      </c>
      <c r="H28" s="24" t="s">
        <v>506</v>
      </c>
      <c r="I28" s="28" t="s">
        <v>528</v>
      </c>
      <c r="J28" s="26" t="s">
        <v>174</v>
      </c>
    </row>
    <row r="29" spans="1:10" ht="36">
      <c r="A29" s="27">
        <v>201610641028</v>
      </c>
      <c r="B29" s="28" t="s">
        <v>206</v>
      </c>
      <c r="C29" s="28" t="s">
        <v>889</v>
      </c>
      <c r="D29" s="28" t="s">
        <v>316</v>
      </c>
      <c r="E29" s="36" t="s">
        <v>317</v>
      </c>
      <c r="F29" s="28">
        <v>4</v>
      </c>
      <c r="G29" s="28" t="s">
        <v>450</v>
      </c>
      <c r="H29" s="24" t="s">
        <v>506</v>
      </c>
      <c r="I29" s="28" t="s">
        <v>529</v>
      </c>
      <c r="J29" s="26" t="s">
        <v>177</v>
      </c>
    </row>
    <row r="30" spans="1:10" ht="48">
      <c r="A30" s="25">
        <v>201610641029</v>
      </c>
      <c r="B30" s="28" t="s">
        <v>207</v>
      </c>
      <c r="C30" s="28" t="s">
        <v>889</v>
      </c>
      <c r="D30" s="28" t="s">
        <v>318</v>
      </c>
      <c r="E30" s="36" t="s">
        <v>319</v>
      </c>
      <c r="F30" s="28">
        <v>5</v>
      </c>
      <c r="G30" s="28" t="s">
        <v>899</v>
      </c>
      <c r="H30" s="24" t="s">
        <v>506</v>
      </c>
      <c r="I30" s="28" t="s">
        <v>179</v>
      </c>
      <c r="J30" s="26" t="s">
        <v>613</v>
      </c>
    </row>
    <row r="31" spans="1:10" ht="84">
      <c r="A31" s="27">
        <v>201610641030</v>
      </c>
      <c r="B31" s="28" t="s">
        <v>208</v>
      </c>
      <c r="C31" s="28" t="s">
        <v>889</v>
      </c>
      <c r="D31" s="28" t="s">
        <v>595</v>
      </c>
      <c r="E31" s="36">
        <v>150106014</v>
      </c>
      <c r="F31" s="28">
        <v>4</v>
      </c>
      <c r="G31" s="28" t="s">
        <v>596</v>
      </c>
      <c r="H31" s="24" t="s">
        <v>506</v>
      </c>
      <c r="I31" s="28" t="s">
        <v>530</v>
      </c>
      <c r="J31" s="26" t="s">
        <v>620</v>
      </c>
    </row>
    <row r="32" spans="1:10" ht="36">
      <c r="A32" s="25">
        <v>201610641031</v>
      </c>
      <c r="B32" s="28" t="s">
        <v>209</v>
      </c>
      <c r="C32" s="28" t="s">
        <v>887</v>
      </c>
      <c r="D32" s="28" t="s">
        <v>320</v>
      </c>
      <c r="E32" s="36" t="s">
        <v>321</v>
      </c>
      <c r="F32" s="28">
        <v>4</v>
      </c>
      <c r="G32" s="28" t="s">
        <v>451</v>
      </c>
      <c r="H32" s="24" t="s">
        <v>506</v>
      </c>
      <c r="I32" s="28" t="s">
        <v>531</v>
      </c>
      <c r="J32" s="26" t="s">
        <v>173</v>
      </c>
    </row>
    <row r="33" spans="1:10" ht="60">
      <c r="A33" s="27">
        <v>201610641032</v>
      </c>
      <c r="B33" s="28" t="s">
        <v>210</v>
      </c>
      <c r="C33" s="28" t="s">
        <v>888</v>
      </c>
      <c r="D33" s="28" t="s">
        <v>322</v>
      </c>
      <c r="E33" s="36" t="s">
        <v>323</v>
      </c>
      <c r="F33" s="28">
        <v>5</v>
      </c>
      <c r="G33" s="28" t="s">
        <v>452</v>
      </c>
      <c r="H33" s="24" t="s">
        <v>506</v>
      </c>
      <c r="I33" s="28" t="s">
        <v>532</v>
      </c>
      <c r="J33" s="26" t="s">
        <v>623</v>
      </c>
    </row>
    <row r="34" spans="1:10" ht="48">
      <c r="A34" s="25">
        <v>201610641033</v>
      </c>
      <c r="B34" s="28" t="s">
        <v>211</v>
      </c>
      <c r="C34" s="28" t="s">
        <v>888</v>
      </c>
      <c r="D34" s="28" t="s">
        <v>324</v>
      </c>
      <c r="E34" s="36" t="s">
        <v>325</v>
      </c>
      <c r="F34" s="28">
        <v>4</v>
      </c>
      <c r="G34" s="28" t="s">
        <v>453</v>
      </c>
      <c r="H34" s="24" t="s">
        <v>506</v>
      </c>
      <c r="I34" s="28" t="s">
        <v>533</v>
      </c>
      <c r="J34" s="26" t="s">
        <v>174</v>
      </c>
    </row>
    <row r="35" spans="1:10" ht="48">
      <c r="A35" s="27">
        <v>201610641034</v>
      </c>
      <c r="B35" s="28" t="s">
        <v>212</v>
      </c>
      <c r="C35" s="28" t="s">
        <v>888</v>
      </c>
      <c r="D35" s="28" t="s">
        <v>326</v>
      </c>
      <c r="E35" s="36">
        <v>140504016</v>
      </c>
      <c r="F35" s="28">
        <v>5</v>
      </c>
      <c r="G35" s="28" t="s">
        <v>454</v>
      </c>
      <c r="H35" s="24" t="s">
        <v>506</v>
      </c>
      <c r="I35" s="28" t="s">
        <v>534</v>
      </c>
      <c r="J35" s="26" t="s">
        <v>174</v>
      </c>
    </row>
    <row r="36" spans="1:10">
      <c r="A36" s="25">
        <v>201610641035</v>
      </c>
      <c r="B36" s="28" t="s">
        <v>213</v>
      </c>
      <c r="C36" s="28" t="s">
        <v>888</v>
      </c>
      <c r="D36" s="28" t="s">
        <v>327</v>
      </c>
      <c r="E36" s="36" t="s">
        <v>328</v>
      </c>
      <c r="F36" s="28">
        <v>2</v>
      </c>
      <c r="G36" s="28" t="s">
        <v>455</v>
      </c>
      <c r="H36" s="24" t="s">
        <v>506</v>
      </c>
      <c r="I36" s="28" t="s">
        <v>535</v>
      </c>
      <c r="J36" s="26" t="s">
        <v>618</v>
      </c>
    </row>
    <row r="37" spans="1:10" ht="36">
      <c r="A37" s="27">
        <v>201610641036</v>
      </c>
      <c r="B37" s="28" t="s">
        <v>214</v>
      </c>
      <c r="C37" s="28" t="s">
        <v>888</v>
      </c>
      <c r="D37" s="28" t="s">
        <v>329</v>
      </c>
      <c r="E37" s="36" t="s">
        <v>330</v>
      </c>
      <c r="F37" s="28">
        <v>4</v>
      </c>
      <c r="G37" s="28" t="s">
        <v>456</v>
      </c>
      <c r="H37" s="24" t="s">
        <v>506</v>
      </c>
      <c r="I37" s="28" t="s">
        <v>536</v>
      </c>
      <c r="J37" s="26" t="s">
        <v>626</v>
      </c>
    </row>
    <row r="38" spans="1:10" ht="36">
      <c r="A38" s="25">
        <v>201610641037</v>
      </c>
      <c r="B38" s="28" t="s">
        <v>215</v>
      </c>
      <c r="C38" s="28" t="s">
        <v>888</v>
      </c>
      <c r="D38" s="28" t="s">
        <v>331</v>
      </c>
      <c r="E38" s="36" t="s">
        <v>332</v>
      </c>
      <c r="F38" s="28">
        <v>4</v>
      </c>
      <c r="G38" s="28" t="s">
        <v>457</v>
      </c>
      <c r="H38" s="24" t="s">
        <v>506</v>
      </c>
      <c r="I38" s="28" t="s">
        <v>536</v>
      </c>
      <c r="J38" s="26" t="s">
        <v>626</v>
      </c>
    </row>
    <row r="39" spans="1:10" ht="36">
      <c r="A39" s="27">
        <v>201610641038</v>
      </c>
      <c r="B39" s="28" t="s">
        <v>216</v>
      </c>
      <c r="C39" s="28" t="s">
        <v>889</v>
      </c>
      <c r="D39" s="28" t="s">
        <v>333</v>
      </c>
      <c r="E39" s="36" t="s">
        <v>334</v>
      </c>
      <c r="F39" s="28">
        <v>4</v>
      </c>
      <c r="G39" s="28" t="s">
        <v>458</v>
      </c>
      <c r="H39" s="24" t="s">
        <v>506</v>
      </c>
      <c r="I39" s="28" t="s">
        <v>537</v>
      </c>
      <c r="J39" s="26" t="s">
        <v>621</v>
      </c>
    </row>
    <row r="40" spans="1:10" ht="24">
      <c r="A40" s="25">
        <v>201610641039</v>
      </c>
      <c r="B40" s="28" t="s">
        <v>217</v>
      </c>
      <c r="C40" s="28" t="s">
        <v>888</v>
      </c>
      <c r="D40" s="28" t="s">
        <v>890</v>
      </c>
      <c r="E40" s="36">
        <v>150603003</v>
      </c>
      <c r="F40" s="28">
        <v>3</v>
      </c>
      <c r="G40" s="28" t="s">
        <v>891</v>
      </c>
      <c r="H40" s="24" t="s">
        <v>506</v>
      </c>
      <c r="I40" s="28" t="s">
        <v>538</v>
      </c>
      <c r="J40" s="26" t="s">
        <v>621</v>
      </c>
    </row>
    <row r="41" spans="1:10" ht="48">
      <c r="A41" s="27">
        <v>201610641040</v>
      </c>
      <c r="B41" s="28" t="s">
        <v>218</v>
      </c>
      <c r="C41" s="28" t="s">
        <v>888</v>
      </c>
      <c r="D41" s="28" t="s">
        <v>335</v>
      </c>
      <c r="E41" s="36" t="s">
        <v>336</v>
      </c>
      <c r="F41" s="28">
        <v>5</v>
      </c>
      <c r="G41" s="28" t="s">
        <v>897</v>
      </c>
      <c r="H41" s="24" t="s">
        <v>506</v>
      </c>
      <c r="I41" s="28" t="s">
        <v>539</v>
      </c>
      <c r="J41" s="26" t="s">
        <v>621</v>
      </c>
    </row>
    <row r="42" spans="1:10" ht="48">
      <c r="A42" s="25">
        <v>201610641041</v>
      </c>
      <c r="B42" s="28" t="s">
        <v>219</v>
      </c>
      <c r="C42" s="28" t="s">
        <v>888</v>
      </c>
      <c r="D42" s="28" t="s">
        <v>610</v>
      </c>
      <c r="E42" s="36">
        <v>150601012</v>
      </c>
      <c r="F42" s="28">
        <v>5</v>
      </c>
      <c r="G42" s="28" t="s">
        <v>611</v>
      </c>
      <c r="H42" s="24" t="s">
        <v>506</v>
      </c>
      <c r="I42" s="28" t="s">
        <v>540</v>
      </c>
      <c r="J42" s="26" t="s">
        <v>621</v>
      </c>
    </row>
    <row r="43" spans="1:10" ht="60">
      <c r="A43" s="27">
        <v>201610641042</v>
      </c>
      <c r="B43" s="28" t="s">
        <v>220</v>
      </c>
      <c r="C43" s="28" t="s">
        <v>889</v>
      </c>
      <c r="D43" s="28" t="s">
        <v>337</v>
      </c>
      <c r="E43" s="36" t="s">
        <v>338</v>
      </c>
      <c r="F43" s="28">
        <v>4</v>
      </c>
      <c r="G43" s="28" t="s">
        <v>459</v>
      </c>
      <c r="H43" s="24" t="s">
        <v>506</v>
      </c>
      <c r="I43" s="28" t="s">
        <v>541</v>
      </c>
      <c r="J43" s="26" t="s">
        <v>617</v>
      </c>
    </row>
    <row r="44" spans="1:10" ht="36">
      <c r="A44" s="25">
        <v>201610641043</v>
      </c>
      <c r="B44" s="28" t="s">
        <v>221</v>
      </c>
      <c r="C44" s="28" t="s">
        <v>889</v>
      </c>
      <c r="D44" s="28" t="s">
        <v>339</v>
      </c>
      <c r="E44" s="36" t="s">
        <v>340</v>
      </c>
      <c r="F44" s="28">
        <v>4</v>
      </c>
      <c r="G44" s="28" t="s">
        <v>460</v>
      </c>
      <c r="H44" s="24" t="s">
        <v>506</v>
      </c>
      <c r="I44" s="28" t="s">
        <v>542</v>
      </c>
      <c r="J44" s="26" t="s">
        <v>617</v>
      </c>
    </row>
    <row r="45" spans="1:10" ht="60">
      <c r="A45" s="27">
        <v>201610641044</v>
      </c>
      <c r="B45" s="28" t="s">
        <v>222</v>
      </c>
      <c r="C45" s="28" t="s">
        <v>889</v>
      </c>
      <c r="D45" s="28" t="s">
        <v>341</v>
      </c>
      <c r="E45" s="36" t="s">
        <v>342</v>
      </c>
      <c r="F45" s="28">
        <v>6</v>
      </c>
      <c r="G45" s="28" t="s">
        <v>461</v>
      </c>
      <c r="H45" s="24" t="s">
        <v>506</v>
      </c>
      <c r="I45" s="28" t="s">
        <v>543</v>
      </c>
      <c r="J45" s="26" t="s">
        <v>617</v>
      </c>
    </row>
    <row r="46" spans="1:10" ht="48">
      <c r="A46" s="25">
        <v>201610641045</v>
      </c>
      <c r="B46" s="28" t="s">
        <v>223</v>
      </c>
      <c r="C46" s="28" t="s">
        <v>889</v>
      </c>
      <c r="D46" s="28" t="s">
        <v>343</v>
      </c>
      <c r="E46" s="36">
        <v>140802054</v>
      </c>
      <c r="F46" s="28">
        <v>5</v>
      </c>
      <c r="G46" s="28" t="s">
        <v>592</v>
      </c>
      <c r="H46" s="24" t="s">
        <v>506</v>
      </c>
      <c r="I46" s="28" t="s">
        <v>544</v>
      </c>
      <c r="J46" s="26" t="s">
        <v>617</v>
      </c>
    </row>
    <row r="47" spans="1:10" ht="48">
      <c r="A47" s="27">
        <v>201610641046</v>
      </c>
      <c r="B47" s="28" t="s">
        <v>224</v>
      </c>
      <c r="C47" s="28" t="s">
        <v>888</v>
      </c>
      <c r="D47" s="28" t="s">
        <v>344</v>
      </c>
      <c r="E47" s="36" t="s">
        <v>345</v>
      </c>
      <c r="F47" s="28">
        <v>5</v>
      </c>
      <c r="G47" s="28" t="s">
        <v>462</v>
      </c>
      <c r="H47" s="24" t="s">
        <v>506</v>
      </c>
      <c r="I47" s="28" t="s">
        <v>179</v>
      </c>
      <c r="J47" s="26" t="s">
        <v>613</v>
      </c>
    </row>
    <row r="48" spans="1:10" ht="60">
      <c r="A48" s="25">
        <v>201610641047</v>
      </c>
      <c r="B48" s="28" t="s">
        <v>225</v>
      </c>
      <c r="C48" s="28" t="s">
        <v>888</v>
      </c>
      <c r="D48" s="28" t="s">
        <v>346</v>
      </c>
      <c r="E48" s="36" t="s">
        <v>347</v>
      </c>
      <c r="F48" s="28">
        <v>6</v>
      </c>
      <c r="G48" s="28" t="s">
        <v>463</v>
      </c>
      <c r="H48" s="24" t="s">
        <v>506</v>
      </c>
      <c r="I48" s="28" t="s">
        <v>545</v>
      </c>
      <c r="J48" s="26" t="s">
        <v>177</v>
      </c>
    </row>
    <row r="49" spans="1:10">
      <c r="A49" s="27">
        <v>201610641048</v>
      </c>
      <c r="B49" s="28" t="s">
        <v>226</v>
      </c>
      <c r="C49" s="28" t="s">
        <v>888</v>
      </c>
      <c r="D49" s="28" t="s">
        <v>348</v>
      </c>
      <c r="E49" s="36" t="s">
        <v>349</v>
      </c>
      <c r="F49" s="28">
        <v>1</v>
      </c>
      <c r="G49" s="28"/>
      <c r="H49" s="24" t="s">
        <v>506</v>
      </c>
      <c r="I49" s="28" t="s">
        <v>546</v>
      </c>
      <c r="J49" s="26" t="s">
        <v>177</v>
      </c>
    </row>
    <row r="50" spans="1:10" ht="24">
      <c r="A50" s="25">
        <v>201610641049</v>
      </c>
      <c r="B50" s="28" t="s">
        <v>227</v>
      </c>
      <c r="C50" s="28" t="s">
        <v>888</v>
      </c>
      <c r="D50" s="28" t="s">
        <v>350</v>
      </c>
      <c r="E50" s="36" t="s">
        <v>351</v>
      </c>
      <c r="F50" s="28">
        <v>3</v>
      </c>
      <c r="G50" s="28" t="s">
        <v>464</v>
      </c>
      <c r="H50" s="24" t="s">
        <v>506</v>
      </c>
      <c r="I50" s="28" t="s">
        <v>547</v>
      </c>
      <c r="J50" s="26" t="s">
        <v>177</v>
      </c>
    </row>
    <row r="51" spans="1:10" ht="48">
      <c r="A51" s="27">
        <v>201610641050</v>
      </c>
      <c r="B51" s="28" t="s">
        <v>228</v>
      </c>
      <c r="C51" s="28" t="s">
        <v>889</v>
      </c>
      <c r="D51" s="28" t="s">
        <v>352</v>
      </c>
      <c r="E51" s="36" t="s">
        <v>353</v>
      </c>
      <c r="F51" s="28">
        <v>5</v>
      </c>
      <c r="G51" s="28" t="s">
        <v>465</v>
      </c>
      <c r="H51" s="24" t="s">
        <v>506</v>
      </c>
      <c r="I51" s="28" t="s">
        <v>548</v>
      </c>
      <c r="J51" s="26" t="s">
        <v>177</v>
      </c>
    </row>
    <row r="52" spans="1:10" ht="36">
      <c r="A52" s="25">
        <v>201610641051</v>
      </c>
      <c r="B52" s="28" t="s">
        <v>229</v>
      </c>
      <c r="C52" s="28" t="s">
        <v>888</v>
      </c>
      <c r="D52" s="28" t="s">
        <v>354</v>
      </c>
      <c r="E52" s="36" t="s">
        <v>355</v>
      </c>
      <c r="F52" s="28">
        <v>4</v>
      </c>
      <c r="G52" s="28" t="s">
        <v>466</v>
      </c>
      <c r="H52" s="24" t="s">
        <v>507</v>
      </c>
      <c r="I52" s="28" t="s">
        <v>549</v>
      </c>
      <c r="J52" s="26" t="s">
        <v>177</v>
      </c>
    </row>
    <row r="53" spans="1:10" ht="36">
      <c r="A53" s="27">
        <v>201610641052</v>
      </c>
      <c r="B53" s="28" t="s">
        <v>230</v>
      </c>
      <c r="C53" s="28" t="s">
        <v>889</v>
      </c>
      <c r="D53" s="28" t="s">
        <v>356</v>
      </c>
      <c r="E53" s="36" t="s">
        <v>357</v>
      </c>
      <c r="F53" s="28">
        <v>4</v>
      </c>
      <c r="G53" s="28" t="s">
        <v>467</v>
      </c>
      <c r="H53" s="24" t="s">
        <v>507</v>
      </c>
      <c r="I53" s="28" t="s">
        <v>550</v>
      </c>
      <c r="J53" s="26" t="s">
        <v>177</v>
      </c>
    </row>
    <row r="54" spans="1:10" ht="36">
      <c r="A54" s="25">
        <v>201610641053</v>
      </c>
      <c r="B54" s="28" t="s">
        <v>231</v>
      </c>
      <c r="C54" s="28" t="s">
        <v>889</v>
      </c>
      <c r="D54" s="28" t="s">
        <v>358</v>
      </c>
      <c r="E54" s="36" t="s">
        <v>359</v>
      </c>
      <c r="F54" s="28">
        <v>4</v>
      </c>
      <c r="G54" s="28" t="s">
        <v>468</v>
      </c>
      <c r="H54" s="24" t="s">
        <v>507</v>
      </c>
      <c r="I54" s="28" t="s">
        <v>546</v>
      </c>
      <c r="J54" s="26" t="s">
        <v>177</v>
      </c>
    </row>
    <row r="55" spans="1:10" ht="36">
      <c r="A55" s="27">
        <v>201610641054</v>
      </c>
      <c r="B55" s="28" t="s">
        <v>232</v>
      </c>
      <c r="C55" s="28" t="s">
        <v>888</v>
      </c>
      <c r="D55" s="28" t="s">
        <v>360</v>
      </c>
      <c r="E55" s="36" t="s">
        <v>361</v>
      </c>
      <c r="F55" s="28">
        <v>4</v>
      </c>
      <c r="G55" s="28" t="s">
        <v>469</v>
      </c>
      <c r="H55" s="24" t="s">
        <v>507</v>
      </c>
      <c r="I55" s="28" t="s">
        <v>551</v>
      </c>
      <c r="J55" s="26" t="s">
        <v>620</v>
      </c>
    </row>
    <row r="56" spans="1:10" ht="48">
      <c r="A56" s="25">
        <v>201610641055</v>
      </c>
      <c r="B56" s="28" t="s">
        <v>233</v>
      </c>
      <c r="C56" s="28" t="s">
        <v>888</v>
      </c>
      <c r="D56" s="28" t="s">
        <v>362</v>
      </c>
      <c r="E56" s="36">
        <v>150105040</v>
      </c>
      <c r="F56" s="28">
        <v>5</v>
      </c>
      <c r="G56" s="28" t="s">
        <v>470</v>
      </c>
      <c r="H56" s="24" t="s">
        <v>507</v>
      </c>
      <c r="I56" s="28" t="s">
        <v>552</v>
      </c>
      <c r="J56" s="26" t="s">
        <v>620</v>
      </c>
    </row>
    <row r="57" spans="1:10" ht="24">
      <c r="A57" s="27">
        <v>201610641056</v>
      </c>
      <c r="B57" s="28" t="s">
        <v>234</v>
      </c>
      <c r="C57" s="28" t="s">
        <v>888</v>
      </c>
      <c r="D57" s="28" t="s">
        <v>363</v>
      </c>
      <c r="E57" s="36" t="s">
        <v>364</v>
      </c>
      <c r="F57" s="28">
        <v>3</v>
      </c>
      <c r="G57" s="28" t="s">
        <v>471</v>
      </c>
      <c r="H57" s="24" t="s">
        <v>507</v>
      </c>
      <c r="I57" s="28" t="s">
        <v>553</v>
      </c>
      <c r="J57" s="26" t="s">
        <v>620</v>
      </c>
    </row>
    <row r="58" spans="1:10" ht="36">
      <c r="A58" s="25">
        <v>201610641057</v>
      </c>
      <c r="B58" s="28" t="s">
        <v>235</v>
      </c>
      <c r="C58" s="28" t="s">
        <v>888</v>
      </c>
      <c r="D58" s="28" t="s">
        <v>365</v>
      </c>
      <c r="E58" s="36" t="s">
        <v>366</v>
      </c>
      <c r="F58" s="28">
        <v>4</v>
      </c>
      <c r="G58" s="28" t="s">
        <v>472</v>
      </c>
      <c r="H58" s="24" t="s">
        <v>507</v>
      </c>
      <c r="I58" s="28" t="s">
        <v>554</v>
      </c>
      <c r="J58" s="26" t="s">
        <v>620</v>
      </c>
    </row>
    <row r="59" spans="1:10" ht="72">
      <c r="A59" s="27">
        <v>201610641058</v>
      </c>
      <c r="B59" s="28" t="s">
        <v>236</v>
      </c>
      <c r="C59" s="28" t="s">
        <v>889</v>
      </c>
      <c r="D59" s="28" t="s">
        <v>367</v>
      </c>
      <c r="E59" s="36" t="s">
        <v>368</v>
      </c>
      <c r="F59" s="28">
        <v>6</v>
      </c>
      <c r="G59" s="28" t="s">
        <v>473</v>
      </c>
      <c r="H59" s="24" t="s">
        <v>507</v>
      </c>
      <c r="I59" s="28" t="s">
        <v>555</v>
      </c>
      <c r="J59" s="26" t="s">
        <v>620</v>
      </c>
    </row>
    <row r="60" spans="1:10" ht="24">
      <c r="A60" s="25">
        <v>201610641059</v>
      </c>
      <c r="B60" s="28" t="s">
        <v>237</v>
      </c>
      <c r="C60" s="28" t="s">
        <v>888</v>
      </c>
      <c r="D60" s="28" t="s">
        <v>590</v>
      </c>
      <c r="E60" s="36">
        <v>160303005</v>
      </c>
      <c r="F60" s="28">
        <v>3</v>
      </c>
      <c r="G60" s="28" t="s">
        <v>591</v>
      </c>
      <c r="H60" s="24" t="s">
        <v>507</v>
      </c>
      <c r="I60" s="28" t="s">
        <v>556</v>
      </c>
      <c r="J60" s="26" t="s">
        <v>614</v>
      </c>
    </row>
    <row r="61" spans="1:10" ht="36">
      <c r="A61" s="27">
        <v>201610641060</v>
      </c>
      <c r="B61" s="28" t="s">
        <v>238</v>
      </c>
      <c r="C61" s="28" t="s">
        <v>888</v>
      </c>
      <c r="D61" s="29" t="s">
        <v>583</v>
      </c>
      <c r="E61" s="37">
        <v>160305040</v>
      </c>
      <c r="F61" s="28">
        <v>3</v>
      </c>
      <c r="G61" s="29" t="s">
        <v>584</v>
      </c>
      <c r="H61" s="24" t="s">
        <v>507</v>
      </c>
      <c r="I61" s="28" t="s">
        <v>557</v>
      </c>
      <c r="J61" s="26" t="s">
        <v>614</v>
      </c>
    </row>
    <row r="62" spans="1:10" ht="24">
      <c r="A62" s="25">
        <v>201610641061</v>
      </c>
      <c r="B62" s="28" t="s">
        <v>239</v>
      </c>
      <c r="C62" s="28" t="s">
        <v>888</v>
      </c>
      <c r="D62" s="28" t="s">
        <v>588</v>
      </c>
      <c r="E62" s="36">
        <v>160305003</v>
      </c>
      <c r="F62" s="28">
        <v>3</v>
      </c>
      <c r="G62" s="28" t="s">
        <v>589</v>
      </c>
      <c r="H62" s="24" t="s">
        <v>507</v>
      </c>
      <c r="I62" s="28" t="s">
        <v>558</v>
      </c>
      <c r="J62" s="26" t="s">
        <v>614</v>
      </c>
    </row>
    <row r="63" spans="1:10">
      <c r="A63" s="27">
        <v>201610641062</v>
      </c>
      <c r="B63" s="28" t="s">
        <v>240</v>
      </c>
      <c r="C63" s="28" t="s">
        <v>888</v>
      </c>
      <c r="D63" s="28" t="s">
        <v>369</v>
      </c>
      <c r="E63" s="36" t="s">
        <v>370</v>
      </c>
      <c r="F63" s="28">
        <v>2</v>
      </c>
      <c r="G63" s="28" t="s">
        <v>474</v>
      </c>
      <c r="H63" s="24" t="s">
        <v>507</v>
      </c>
      <c r="I63" s="28" t="s">
        <v>559</v>
      </c>
      <c r="J63" s="26" t="s">
        <v>614</v>
      </c>
    </row>
    <row r="64" spans="1:10">
      <c r="A64" s="25">
        <v>201610641063</v>
      </c>
      <c r="B64" s="28" t="s">
        <v>241</v>
      </c>
      <c r="C64" s="28" t="s">
        <v>888</v>
      </c>
      <c r="D64" s="28" t="s">
        <v>371</v>
      </c>
      <c r="E64" s="36" t="s">
        <v>372</v>
      </c>
      <c r="F64" s="28">
        <v>3</v>
      </c>
      <c r="G64" s="28" t="s">
        <v>906</v>
      </c>
      <c r="H64" s="24" t="s">
        <v>507</v>
      </c>
      <c r="I64" s="28" t="s">
        <v>560</v>
      </c>
      <c r="J64" s="26" t="s">
        <v>614</v>
      </c>
    </row>
    <row r="65" spans="1:10" ht="24">
      <c r="A65" s="27">
        <v>201610641064</v>
      </c>
      <c r="B65" s="28" t="s">
        <v>242</v>
      </c>
      <c r="C65" s="28" t="s">
        <v>888</v>
      </c>
      <c r="D65" s="28" t="s">
        <v>373</v>
      </c>
      <c r="E65" s="36" t="s">
        <v>374</v>
      </c>
      <c r="F65" s="28">
        <v>3</v>
      </c>
      <c r="G65" s="28" t="s">
        <v>475</v>
      </c>
      <c r="H65" s="24" t="s">
        <v>507</v>
      </c>
      <c r="I65" s="28" t="s">
        <v>561</v>
      </c>
      <c r="J65" s="26" t="s">
        <v>614</v>
      </c>
    </row>
    <row r="66" spans="1:10" ht="36">
      <c r="A66" s="25">
        <v>201610641065</v>
      </c>
      <c r="B66" s="26" t="s">
        <v>243</v>
      </c>
      <c r="C66" s="26" t="s">
        <v>889</v>
      </c>
      <c r="D66" s="26" t="s">
        <v>375</v>
      </c>
      <c r="E66" s="35" t="s">
        <v>376</v>
      </c>
      <c r="F66" s="26">
        <v>4</v>
      </c>
      <c r="G66" s="26" t="s">
        <v>476</v>
      </c>
      <c r="H66" s="24" t="s">
        <v>507</v>
      </c>
      <c r="I66" s="26" t="s">
        <v>562</v>
      </c>
      <c r="J66" s="26" t="s">
        <v>172</v>
      </c>
    </row>
    <row r="67" spans="1:10" ht="36">
      <c r="A67" s="27">
        <v>201610641066</v>
      </c>
      <c r="B67" s="26" t="s">
        <v>244</v>
      </c>
      <c r="C67" s="26" t="s">
        <v>889</v>
      </c>
      <c r="D67" s="26" t="s">
        <v>377</v>
      </c>
      <c r="E67" s="35" t="s">
        <v>378</v>
      </c>
      <c r="F67" s="26">
        <v>4</v>
      </c>
      <c r="G67" s="26" t="s">
        <v>477</v>
      </c>
      <c r="H67" s="24" t="s">
        <v>507</v>
      </c>
      <c r="I67" s="26" t="s">
        <v>563</v>
      </c>
      <c r="J67" s="26" t="s">
        <v>172</v>
      </c>
    </row>
    <row r="68" spans="1:10" ht="72">
      <c r="A68" s="25">
        <v>201610641067</v>
      </c>
      <c r="B68" s="26" t="s">
        <v>245</v>
      </c>
      <c r="C68" s="26" t="s">
        <v>887</v>
      </c>
      <c r="D68" s="26" t="s">
        <v>379</v>
      </c>
      <c r="E68" s="35" t="s">
        <v>380</v>
      </c>
      <c r="F68" s="26">
        <v>7</v>
      </c>
      <c r="G68" s="26" t="s">
        <v>478</v>
      </c>
      <c r="H68" s="24" t="s">
        <v>507</v>
      </c>
      <c r="I68" s="26" t="s">
        <v>564</v>
      </c>
      <c r="J68" s="26" t="s">
        <v>172</v>
      </c>
    </row>
    <row r="69" spans="1:10" ht="36">
      <c r="A69" s="27">
        <v>201610641068</v>
      </c>
      <c r="B69" s="28" t="s">
        <v>246</v>
      </c>
      <c r="C69" s="28" t="s">
        <v>888</v>
      </c>
      <c r="D69" s="28" t="s">
        <v>381</v>
      </c>
      <c r="E69" s="36" t="s">
        <v>382</v>
      </c>
      <c r="F69" s="28">
        <v>4</v>
      </c>
      <c r="G69" s="28" t="s">
        <v>479</v>
      </c>
      <c r="H69" s="24" t="s">
        <v>507</v>
      </c>
      <c r="I69" s="28" t="s">
        <v>565</v>
      </c>
      <c r="J69" s="26" t="s">
        <v>623</v>
      </c>
    </row>
    <row r="70" spans="1:10" ht="24">
      <c r="A70" s="25">
        <v>201610641069</v>
      </c>
      <c r="B70" s="28" t="s">
        <v>247</v>
      </c>
      <c r="C70" s="28" t="s">
        <v>889</v>
      </c>
      <c r="D70" s="28" t="s">
        <v>383</v>
      </c>
      <c r="E70" s="36" t="s">
        <v>384</v>
      </c>
      <c r="F70" s="28">
        <v>3</v>
      </c>
      <c r="G70" s="28" t="s">
        <v>480</v>
      </c>
      <c r="H70" s="24" t="s">
        <v>507</v>
      </c>
      <c r="I70" s="28" t="s">
        <v>566</v>
      </c>
      <c r="J70" s="26" t="s">
        <v>623</v>
      </c>
    </row>
    <row r="71" spans="1:10" ht="48">
      <c r="A71" s="27">
        <v>201610641070</v>
      </c>
      <c r="B71" s="28" t="s">
        <v>248</v>
      </c>
      <c r="C71" s="28" t="s">
        <v>887</v>
      </c>
      <c r="D71" s="28" t="s">
        <v>604</v>
      </c>
      <c r="E71" s="36">
        <v>151404007</v>
      </c>
      <c r="F71" s="28">
        <v>4</v>
      </c>
      <c r="G71" s="28" t="s">
        <v>605</v>
      </c>
      <c r="H71" s="24" t="s">
        <v>507</v>
      </c>
      <c r="I71" s="28" t="s">
        <v>567</v>
      </c>
      <c r="J71" s="26" t="s">
        <v>623</v>
      </c>
    </row>
    <row r="72" spans="1:10" ht="24">
      <c r="A72" s="25">
        <v>201610641071</v>
      </c>
      <c r="B72" s="28" t="s">
        <v>249</v>
      </c>
      <c r="C72" s="28" t="s">
        <v>889</v>
      </c>
      <c r="D72" s="28" t="s">
        <v>385</v>
      </c>
      <c r="E72" s="36" t="s">
        <v>386</v>
      </c>
      <c r="F72" s="28">
        <v>3</v>
      </c>
      <c r="G72" s="28" t="s">
        <v>481</v>
      </c>
      <c r="H72" s="24" t="s">
        <v>507</v>
      </c>
      <c r="I72" s="28" t="s">
        <v>565</v>
      </c>
      <c r="J72" s="26" t="s">
        <v>623</v>
      </c>
    </row>
    <row r="73" spans="1:10" ht="36">
      <c r="A73" s="27">
        <v>201610641072</v>
      </c>
      <c r="B73" s="28" t="s">
        <v>250</v>
      </c>
      <c r="C73" s="28" t="s">
        <v>887</v>
      </c>
      <c r="D73" s="28" t="s">
        <v>608</v>
      </c>
      <c r="E73" s="36">
        <v>150102003</v>
      </c>
      <c r="F73" s="28">
        <v>6</v>
      </c>
      <c r="G73" s="28" t="s">
        <v>609</v>
      </c>
      <c r="H73" s="24" t="s">
        <v>507</v>
      </c>
      <c r="I73" s="28" t="s">
        <v>568</v>
      </c>
      <c r="J73" s="26" t="s">
        <v>623</v>
      </c>
    </row>
    <row r="74" spans="1:10">
      <c r="A74" s="25">
        <v>201610641073</v>
      </c>
      <c r="B74" s="28" t="s">
        <v>251</v>
      </c>
      <c r="C74" s="28" t="s">
        <v>888</v>
      </c>
      <c r="D74" s="28" t="s">
        <v>387</v>
      </c>
      <c r="E74" s="36" t="s">
        <v>388</v>
      </c>
      <c r="F74" s="28">
        <v>2</v>
      </c>
      <c r="G74" s="28" t="s">
        <v>482</v>
      </c>
      <c r="H74" s="24" t="s">
        <v>507</v>
      </c>
      <c r="I74" s="28" t="s">
        <v>569</v>
      </c>
      <c r="J74" s="26" t="s">
        <v>623</v>
      </c>
    </row>
    <row r="75" spans="1:10">
      <c r="A75" s="27">
        <v>201610641074</v>
      </c>
      <c r="B75" s="28" t="s">
        <v>252</v>
      </c>
      <c r="C75" s="28" t="s">
        <v>888</v>
      </c>
      <c r="D75" s="28" t="s">
        <v>389</v>
      </c>
      <c r="E75" s="36" t="s">
        <v>390</v>
      </c>
      <c r="F75" s="28">
        <v>2</v>
      </c>
      <c r="G75" s="28" t="s">
        <v>483</v>
      </c>
      <c r="H75" s="24" t="s">
        <v>507</v>
      </c>
      <c r="I75" s="28" t="s">
        <v>569</v>
      </c>
      <c r="J75" s="26" t="s">
        <v>623</v>
      </c>
    </row>
    <row r="76" spans="1:10" ht="24">
      <c r="A76" s="25">
        <v>201610641075</v>
      </c>
      <c r="B76" s="28" t="s">
        <v>902</v>
      </c>
      <c r="C76" s="28" t="s">
        <v>888</v>
      </c>
      <c r="D76" s="28" t="s">
        <v>391</v>
      </c>
      <c r="E76" s="36" t="s">
        <v>392</v>
      </c>
      <c r="F76" s="28">
        <v>3</v>
      </c>
      <c r="G76" s="28" t="s">
        <v>484</v>
      </c>
      <c r="H76" s="24" t="s">
        <v>507</v>
      </c>
      <c r="I76" s="28" t="s">
        <v>176</v>
      </c>
      <c r="J76" s="26" t="s">
        <v>623</v>
      </c>
    </row>
    <row r="77" spans="1:10" ht="60">
      <c r="A77" s="27">
        <v>201610641076</v>
      </c>
      <c r="B77" s="28" t="s">
        <v>253</v>
      </c>
      <c r="C77" s="28" t="s">
        <v>889</v>
      </c>
      <c r="D77" s="28" t="s">
        <v>393</v>
      </c>
      <c r="E77" s="36" t="s">
        <v>394</v>
      </c>
      <c r="F77" s="28">
        <v>5</v>
      </c>
      <c r="G77" s="28" t="s">
        <v>485</v>
      </c>
      <c r="H77" s="24" t="s">
        <v>507</v>
      </c>
      <c r="I77" s="28" t="s">
        <v>570</v>
      </c>
      <c r="J77" s="26" t="s">
        <v>623</v>
      </c>
    </row>
    <row r="78" spans="1:10" ht="48">
      <c r="A78" s="25">
        <v>201610641077</v>
      </c>
      <c r="B78" s="28" t="s">
        <v>254</v>
      </c>
      <c r="C78" s="28" t="s">
        <v>888</v>
      </c>
      <c r="D78" s="28" t="s">
        <v>395</v>
      </c>
      <c r="E78" s="36" t="s">
        <v>396</v>
      </c>
      <c r="F78" s="28">
        <v>5</v>
      </c>
      <c r="G78" s="28" t="s">
        <v>486</v>
      </c>
      <c r="H78" s="24" t="s">
        <v>507</v>
      </c>
      <c r="I78" s="28" t="s">
        <v>569</v>
      </c>
      <c r="J78" s="26" t="s">
        <v>623</v>
      </c>
    </row>
    <row r="79" spans="1:10" ht="60">
      <c r="A79" s="27">
        <v>201610641078</v>
      </c>
      <c r="B79" s="28" t="s">
        <v>255</v>
      </c>
      <c r="C79" s="28" t="s">
        <v>888</v>
      </c>
      <c r="D79" s="28" t="s">
        <v>397</v>
      </c>
      <c r="E79" s="36" t="s">
        <v>398</v>
      </c>
      <c r="F79" s="28">
        <v>5</v>
      </c>
      <c r="G79" s="28" t="s">
        <v>487</v>
      </c>
      <c r="H79" s="24" t="s">
        <v>507</v>
      </c>
      <c r="I79" s="28" t="s">
        <v>569</v>
      </c>
      <c r="J79" s="26" t="s">
        <v>623</v>
      </c>
    </row>
    <row r="80" spans="1:10" ht="36">
      <c r="A80" s="25">
        <v>201610641079</v>
      </c>
      <c r="B80" s="28" t="s">
        <v>903</v>
      </c>
      <c r="C80" s="28" t="s">
        <v>888</v>
      </c>
      <c r="D80" s="28" t="s">
        <v>399</v>
      </c>
      <c r="E80" s="36" t="s">
        <v>400</v>
      </c>
      <c r="F80" s="28">
        <v>4</v>
      </c>
      <c r="G80" s="28" t="s">
        <v>488</v>
      </c>
      <c r="H80" s="24" t="s">
        <v>507</v>
      </c>
      <c r="I80" s="28" t="s">
        <v>571</v>
      </c>
      <c r="J80" s="26" t="s">
        <v>623</v>
      </c>
    </row>
    <row r="81" spans="1:10" ht="36">
      <c r="A81" s="27">
        <v>201610641080</v>
      </c>
      <c r="B81" s="28" t="s">
        <v>256</v>
      </c>
      <c r="C81" s="28" t="s">
        <v>888</v>
      </c>
      <c r="D81" s="28" t="s">
        <v>401</v>
      </c>
      <c r="E81" s="36" t="s">
        <v>402</v>
      </c>
      <c r="F81" s="28">
        <v>4</v>
      </c>
      <c r="G81" s="28" t="s">
        <v>489</v>
      </c>
      <c r="H81" s="24" t="s">
        <v>507</v>
      </c>
      <c r="I81" s="28" t="s">
        <v>572</v>
      </c>
      <c r="J81" s="26" t="s">
        <v>174</v>
      </c>
    </row>
    <row r="82" spans="1:10" ht="24">
      <c r="A82" s="25">
        <v>201610641081</v>
      </c>
      <c r="B82" s="28" t="s">
        <v>257</v>
      </c>
      <c r="C82" s="28" t="s">
        <v>888</v>
      </c>
      <c r="D82" s="28" t="s">
        <v>403</v>
      </c>
      <c r="E82" s="36" t="s">
        <v>404</v>
      </c>
      <c r="F82" s="28">
        <v>3</v>
      </c>
      <c r="G82" s="28" t="s">
        <v>490</v>
      </c>
      <c r="H82" s="24" t="s">
        <v>507</v>
      </c>
      <c r="I82" s="28" t="s">
        <v>573</v>
      </c>
      <c r="J82" s="26" t="s">
        <v>174</v>
      </c>
    </row>
    <row r="83" spans="1:10" ht="24">
      <c r="A83" s="27">
        <v>201610641082</v>
      </c>
      <c r="B83" s="28" t="s">
        <v>258</v>
      </c>
      <c r="C83" s="28" t="s">
        <v>888</v>
      </c>
      <c r="D83" s="28" t="s">
        <v>599</v>
      </c>
      <c r="E83" s="36">
        <v>140502039</v>
      </c>
      <c r="F83" s="28">
        <v>4</v>
      </c>
      <c r="G83" s="28" t="s">
        <v>600</v>
      </c>
      <c r="H83" s="24" t="s">
        <v>507</v>
      </c>
      <c r="I83" s="28" t="s">
        <v>574</v>
      </c>
      <c r="J83" s="26" t="s">
        <v>174</v>
      </c>
    </row>
    <row r="84" spans="1:10" ht="36">
      <c r="A84" s="25">
        <v>201610641083</v>
      </c>
      <c r="B84" s="28" t="s">
        <v>259</v>
      </c>
      <c r="C84" s="28" t="s">
        <v>888</v>
      </c>
      <c r="D84" s="28" t="s">
        <v>405</v>
      </c>
      <c r="E84" s="36" t="s">
        <v>406</v>
      </c>
      <c r="F84" s="28">
        <v>4</v>
      </c>
      <c r="G84" s="28" t="s">
        <v>491</v>
      </c>
      <c r="H84" s="24" t="s">
        <v>507</v>
      </c>
      <c r="I84" s="28" t="s">
        <v>508</v>
      </c>
      <c r="J84" s="26" t="s">
        <v>174</v>
      </c>
    </row>
    <row r="85" spans="1:10" ht="36">
      <c r="A85" s="27">
        <v>201610641084</v>
      </c>
      <c r="B85" s="28" t="s">
        <v>260</v>
      </c>
      <c r="C85" s="28" t="s">
        <v>888</v>
      </c>
      <c r="D85" s="28" t="s">
        <v>407</v>
      </c>
      <c r="E85" s="36" t="s">
        <v>408</v>
      </c>
      <c r="F85" s="28">
        <v>4</v>
      </c>
      <c r="G85" s="28" t="s">
        <v>492</v>
      </c>
      <c r="H85" s="24" t="s">
        <v>507</v>
      </c>
      <c r="I85" s="28" t="s">
        <v>508</v>
      </c>
      <c r="J85" s="26" t="s">
        <v>174</v>
      </c>
    </row>
    <row r="86" spans="1:10" ht="48">
      <c r="A86" s="25">
        <v>201610641085</v>
      </c>
      <c r="B86" s="28" t="s">
        <v>261</v>
      </c>
      <c r="C86" s="28" t="s">
        <v>888</v>
      </c>
      <c r="D86" s="28" t="s">
        <v>409</v>
      </c>
      <c r="E86" s="36">
        <v>140504015</v>
      </c>
      <c r="F86" s="28">
        <v>5</v>
      </c>
      <c r="G86" s="28" t="s">
        <v>493</v>
      </c>
      <c r="H86" s="24" t="s">
        <v>507</v>
      </c>
      <c r="I86" s="28" t="s">
        <v>534</v>
      </c>
      <c r="J86" s="26" t="s">
        <v>174</v>
      </c>
    </row>
    <row r="87" spans="1:10" ht="36">
      <c r="A87" s="27">
        <v>201610641086</v>
      </c>
      <c r="B87" s="28" t="s">
        <v>262</v>
      </c>
      <c r="C87" s="28" t="s">
        <v>888</v>
      </c>
      <c r="D87" s="28" t="s">
        <v>410</v>
      </c>
      <c r="E87" s="36" t="s">
        <v>411</v>
      </c>
      <c r="F87" s="28">
        <v>4</v>
      </c>
      <c r="G87" s="28" t="s">
        <v>494</v>
      </c>
      <c r="H87" s="24" t="s">
        <v>507</v>
      </c>
      <c r="I87" s="28" t="s">
        <v>572</v>
      </c>
      <c r="J87" s="26" t="s">
        <v>174</v>
      </c>
    </row>
    <row r="88" spans="1:10" ht="36">
      <c r="A88" s="25">
        <v>201610641087</v>
      </c>
      <c r="B88" s="28" t="s">
        <v>263</v>
      </c>
      <c r="C88" s="28" t="s">
        <v>888</v>
      </c>
      <c r="D88" s="28" t="s">
        <v>412</v>
      </c>
      <c r="E88" s="36" t="s">
        <v>413</v>
      </c>
      <c r="F88" s="28">
        <v>4</v>
      </c>
      <c r="G88" s="28" t="s">
        <v>495</v>
      </c>
      <c r="H88" s="24" t="s">
        <v>507</v>
      </c>
      <c r="I88" s="28" t="s">
        <v>511</v>
      </c>
      <c r="J88" s="26" t="s">
        <v>174</v>
      </c>
    </row>
    <row r="89" spans="1:10" ht="36">
      <c r="A89" s="27">
        <v>201610641088</v>
      </c>
      <c r="B89" s="28" t="s">
        <v>264</v>
      </c>
      <c r="C89" s="28" t="s">
        <v>888</v>
      </c>
      <c r="D89" s="28" t="s">
        <v>414</v>
      </c>
      <c r="E89" s="36" t="s">
        <v>415</v>
      </c>
      <c r="F89" s="28">
        <v>4</v>
      </c>
      <c r="G89" s="28" t="s">
        <v>496</v>
      </c>
      <c r="H89" s="24" t="s">
        <v>507</v>
      </c>
      <c r="I89" s="28" t="s">
        <v>575</v>
      </c>
      <c r="J89" s="26" t="s">
        <v>174</v>
      </c>
    </row>
    <row r="90" spans="1:10" ht="48">
      <c r="A90" s="25">
        <v>201610641089</v>
      </c>
      <c r="B90" s="28" t="s">
        <v>265</v>
      </c>
      <c r="C90" s="28" t="s">
        <v>888</v>
      </c>
      <c r="D90" s="28" t="s">
        <v>416</v>
      </c>
      <c r="E90" s="36" t="s">
        <v>417</v>
      </c>
      <c r="F90" s="28">
        <v>5</v>
      </c>
      <c r="G90" s="28" t="s">
        <v>497</v>
      </c>
      <c r="H90" s="24" t="s">
        <v>507</v>
      </c>
      <c r="I90" s="28" t="s">
        <v>528</v>
      </c>
      <c r="J90" s="26" t="s">
        <v>174</v>
      </c>
    </row>
    <row r="91" spans="1:10" ht="36">
      <c r="A91" s="27">
        <v>201610641090</v>
      </c>
      <c r="B91" s="28" t="s">
        <v>266</v>
      </c>
      <c r="C91" s="28" t="s">
        <v>888</v>
      </c>
      <c r="D91" s="28" t="s">
        <v>892</v>
      </c>
      <c r="E91" s="36">
        <v>150503002</v>
      </c>
      <c r="F91" s="28">
        <v>5</v>
      </c>
      <c r="G91" s="28" t="s">
        <v>893</v>
      </c>
      <c r="H91" s="24" t="s">
        <v>507</v>
      </c>
      <c r="I91" s="28" t="s">
        <v>576</v>
      </c>
      <c r="J91" s="26" t="s">
        <v>174</v>
      </c>
    </row>
    <row r="92" spans="1:10" ht="48">
      <c r="A92" s="25">
        <v>201610641091</v>
      </c>
      <c r="B92" s="28" t="s">
        <v>267</v>
      </c>
      <c r="C92" s="28" t="s">
        <v>889</v>
      </c>
      <c r="D92" s="28" t="s">
        <v>418</v>
      </c>
      <c r="E92" s="36">
        <v>131205019</v>
      </c>
      <c r="F92" s="28">
        <v>5</v>
      </c>
      <c r="G92" s="28" t="s">
        <v>498</v>
      </c>
      <c r="H92" s="24" t="s">
        <v>507</v>
      </c>
      <c r="I92" s="28" t="s">
        <v>577</v>
      </c>
      <c r="J92" s="26" t="s">
        <v>619</v>
      </c>
    </row>
    <row r="93" spans="1:10" ht="36">
      <c r="A93" s="27">
        <v>201610641092</v>
      </c>
      <c r="B93" s="26" t="s">
        <v>268</v>
      </c>
      <c r="C93" s="34" t="s">
        <v>889</v>
      </c>
      <c r="D93" s="26" t="s">
        <v>419</v>
      </c>
      <c r="E93" s="35" t="s">
        <v>420</v>
      </c>
      <c r="F93" s="26">
        <v>4</v>
      </c>
      <c r="G93" s="26" t="s">
        <v>499</v>
      </c>
      <c r="H93" s="24" t="s">
        <v>507</v>
      </c>
      <c r="I93" s="26" t="s">
        <v>578</v>
      </c>
      <c r="J93" s="26" t="s">
        <v>622</v>
      </c>
    </row>
    <row r="94" spans="1:10" ht="36">
      <c r="A94" s="25">
        <v>201610641093</v>
      </c>
      <c r="B94" s="28" t="s">
        <v>269</v>
      </c>
      <c r="C94" s="28" t="s">
        <v>887</v>
      </c>
      <c r="D94" s="28" t="s">
        <v>593</v>
      </c>
      <c r="E94" s="36">
        <v>172001509</v>
      </c>
      <c r="F94" s="28">
        <v>2</v>
      </c>
      <c r="G94" s="28" t="s">
        <v>594</v>
      </c>
      <c r="H94" s="24" t="s">
        <v>507</v>
      </c>
      <c r="I94" s="28" t="s">
        <v>579</v>
      </c>
      <c r="J94" s="26" t="s">
        <v>624</v>
      </c>
    </row>
    <row r="95" spans="1:10" ht="48">
      <c r="A95" s="27">
        <v>201610641094</v>
      </c>
      <c r="B95" s="28" t="s">
        <v>270</v>
      </c>
      <c r="C95" s="28" t="s">
        <v>888</v>
      </c>
      <c r="D95" s="28" t="s">
        <v>421</v>
      </c>
      <c r="E95" s="36" t="s">
        <v>422</v>
      </c>
      <c r="F95" s="28">
        <v>5</v>
      </c>
      <c r="G95" s="28" t="s">
        <v>500</v>
      </c>
      <c r="H95" s="24" t="s">
        <v>507</v>
      </c>
      <c r="I95" s="28" t="s">
        <v>179</v>
      </c>
      <c r="J95" s="26" t="s">
        <v>613</v>
      </c>
    </row>
    <row r="96" spans="1:10" ht="48">
      <c r="A96" s="25">
        <v>201610641095</v>
      </c>
      <c r="B96" s="28" t="s">
        <v>271</v>
      </c>
      <c r="C96" s="28" t="s">
        <v>888</v>
      </c>
      <c r="D96" s="28" t="s">
        <v>423</v>
      </c>
      <c r="E96" s="36" t="s">
        <v>424</v>
      </c>
      <c r="F96" s="28">
        <v>5</v>
      </c>
      <c r="G96" s="28" t="s">
        <v>501</v>
      </c>
      <c r="H96" s="24" t="s">
        <v>507</v>
      </c>
      <c r="I96" s="28" t="s">
        <v>179</v>
      </c>
      <c r="J96" s="26" t="s">
        <v>613</v>
      </c>
    </row>
    <row r="97" spans="1:10" ht="48">
      <c r="A97" s="27">
        <v>201610641096</v>
      </c>
      <c r="B97" s="26" t="s">
        <v>272</v>
      </c>
      <c r="C97" s="34" t="s">
        <v>888</v>
      </c>
      <c r="D97" s="26" t="s">
        <v>425</v>
      </c>
      <c r="E97" s="35" t="s">
        <v>426</v>
      </c>
      <c r="F97" s="26">
        <v>5</v>
      </c>
      <c r="G97" s="26" t="s">
        <v>502</v>
      </c>
      <c r="H97" s="24" t="s">
        <v>507</v>
      </c>
      <c r="I97" s="26" t="s">
        <v>516</v>
      </c>
      <c r="J97" s="26" t="s">
        <v>623</v>
      </c>
    </row>
    <row r="98" spans="1:10" ht="66">
      <c r="A98" s="25">
        <v>201610641097</v>
      </c>
      <c r="B98" s="28" t="s">
        <v>273</v>
      </c>
      <c r="C98" s="28" t="s">
        <v>888</v>
      </c>
      <c r="D98" s="28" t="s">
        <v>427</v>
      </c>
      <c r="E98" s="36">
        <v>140705003</v>
      </c>
      <c r="F98" s="28">
        <v>6</v>
      </c>
      <c r="G98" s="26" t="s">
        <v>503</v>
      </c>
      <c r="H98" s="24" t="s">
        <v>507</v>
      </c>
      <c r="I98" s="28" t="s">
        <v>175</v>
      </c>
      <c r="J98" s="26" t="s">
        <v>624</v>
      </c>
    </row>
    <row r="99" spans="1:10" ht="24">
      <c r="A99" s="27">
        <v>201610641098</v>
      </c>
      <c r="B99" s="28" t="s">
        <v>274</v>
      </c>
      <c r="C99" s="28" t="s">
        <v>887</v>
      </c>
      <c r="D99" s="28" t="s">
        <v>428</v>
      </c>
      <c r="E99" s="36" t="s">
        <v>429</v>
      </c>
      <c r="F99" s="28">
        <v>3</v>
      </c>
      <c r="G99" s="28" t="s">
        <v>504</v>
      </c>
      <c r="H99" s="24" t="s">
        <v>507</v>
      </c>
      <c r="I99" s="28" t="s">
        <v>580</v>
      </c>
      <c r="J99" s="26" t="s">
        <v>616</v>
      </c>
    </row>
    <row r="100" spans="1:10" ht="24">
      <c r="A100" s="25">
        <v>201610641099</v>
      </c>
      <c r="B100" s="26" t="s">
        <v>275</v>
      </c>
      <c r="C100" s="26" t="s">
        <v>888</v>
      </c>
      <c r="D100" s="26" t="s">
        <v>601</v>
      </c>
      <c r="E100" s="35" t="s">
        <v>602</v>
      </c>
      <c r="F100" s="26">
        <v>3</v>
      </c>
      <c r="G100" s="26" t="s">
        <v>603</v>
      </c>
      <c r="H100" s="24" t="s">
        <v>507</v>
      </c>
      <c r="I100" s="26" t="s">
        <v>581</v>
      </c>
      <c r="J100" s="26" t="s">
        <v>173</v>
      </c>
    </row>
    <row r="101" spans="1:10" ht="36">
      <c r="A101" s="27">
        <v>201610641100</v>
      </c>
      <c r="B101" s="28" t="s">
        <v>276</v>
      </c>
      <c r="C101" s="28" t="s">
        <v>887</v>
      </c>
      <c r="D101" s="28" t="s">
        <v>430</v>
      </c>
      <c r="E101" s="36" t="s">
        <v>431</v>
      </c>
      <c r="F101" s="28">
        <v>3</v>
      </c>
      <c r="G101" s="28" t="s">
        <v>505</v>
      </c>
      <c r="H101" s="24" t="s">
        <v>507</v>
      </c>
      <c r="I101" s="28" t="s">
        <v>531</v>
      </c>
      <c r="J101" s="26" t="s">
        <v>173</v>
      </c>
    </row>
  </sheetData>
  <sortState ref="A246:H375">
    <sortCondition ref="A146:A245"/>
  </sortState>
  <phoneticPr fontId="2" type="noConversion"/>
  <dataValidations xWindow="1624" yWindow="485" count="10">
    <dataValidation allowBlank="1" showInputMessage="1" showErrorMessage="1" promptTitle="填写负责人学号" prompt="请输入第一负责人学号。" sqref="G91 E57:E85 E87:E90 E2:E21 I91 E23:E34 E36:E48 E50:E55 B91 E92:E101 D91:E91"/>
    <dataValidation operator="equal" allowBlank="1" showInputMessage="1" showErrorMessage="1" promptTitle="填写项目成员信息" prompt="格式如：成员1/2015001,成员2/2015002,成员3/2015003,......_x000a_注意：逗号请用英文状态下的格式填写。" sqref="G41"/>
    <dataValidation allowBlank="1" showInputMessage="1" showErrorMessage="1" prompt="如：2016+5位学校代码+3流水号" sqref="A2:A101 B34 B81:B83 B88:B89 B7:B8 B3:B4"/>
    <dataValidation allowBlank="1" showInputMessage="1" showErrorMessage="1" prompt="请输入正确的年份格式如2016。" sqref="I35 I86 B35 B86 D35:G35 D86:G86"/>
    <dataValidation allowBlank="1" showInputMessage="1" showErrorMessage="1" promptTitle="填写负责人姓名" prompt="请输入第一负责人姓名。" sqref="D99:D101 D80:D85 D87:D90 D50:D55 D40:D48 D36:D38 D2:D34 D92:D97 D58:D76"/>
    <dataValidation allowBlank="1" showInputMessage="1" showErrorMessage="1" prompt="格式如：成员1/2016001,成员2/2016002,成员3/2016003,......_x000a_注意：逗号请用英文状态下的格式填写。" sqref="G99:G101 G2:G9 G92:G97 G40 G11:G34 G36:G38 G42:G44 G46:G48 G50:G55 G87:G90 G78:G85 G57:G76"/>
    <dataValidation operator="equal" allowBlank="1" showInputMessage="1" showErrorMessage="1" promptTitle="填写职称" prompt="注意填写对应导师的职称，职称之间用英文状态下的逗号分隔。" sqref="I69"/>
    <dataValidation allowBlank="1" showInputMessage="1" showErrorMessage="1" promptTitle="填写教师姓名" prompt="教师有多个请以英文状态下的逗号隔开。" sqref="I36:I55 I58:I68 I87:I90 I2:I34 I70:I85 I92:I101"/>
    <dataValidation type="whole" allowBlank="1" showInputMessage="1" showErrorMessage="1" errorTitle="学生数有误！" error="请重新输入" promptTitle="填写学生人数" prompt="请输入阿拉伯数字。" sqref="F87:F101 F50:F85 F2:F34 F36:F48">
      <formula1>1</formula1>
      <formula2>100</formula2>
    </dataValidation>
    <dataValidation type="list" allowBlank="1" showInputMessage="1" showErrorMessage="1" errorTitle="类型输入有误！" error="请重新填写。" promptTitle="选择项目类型" prompt="创新训练项目_x000a_创业训练项目_x000a_创业实践项目" sqref="C2:C101">
      <formula1>"创新训练项目,创业训练项目,创业实践项目"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4" yWindow="485" count="1">
        <x14:dataValidation type="list" allowBlank="1" showInputMessage="1" showErrorMessage="1">
          <x14:formula1>
            <xm:f>院系设置!$A$1:$A$19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"/>
  <sheetViews>
    <sheetView workbookViewId="0">
      <selection sqref="A1:J6"/>
    </sheetView>
  </sheetViews>
  <sheetFormatPr defaultRowHeight="14.4"/>
  <cols>
    <col min="1" max="1" width="12.21875" customWidth="1"/>
    <col min="2" max="2" width="17" customWidth="1"/>
    <col min="3" max="3" width="12.21875" customWidth="1"/>
    <col min="4" max="4" width="19.33203125" customWidth="1"/>
    <col min="5" max="5" width="19.77734375" customWidth="1"/>
    <col min="6" max="6" width="17.33203125" customWidth="1"/>
    <col min="7" max="7" width="15.5546875" customWidth="1"/>
    <col min="8" max="8" width="19.109375" customWidth="1"/>
    <col min="9" max="9" width="23.5546875" customWidth="1"/>
    <col min="10" max="10" width="21.44140625" customWidth="1"/>
  </cols>
  <sheetData>
    <row r="1" spans="1:10">
      <c r="A1" s="38" t="s">
        <v>911</v>
      </c>
      <c r="B1" s="38" t="s">
        <v>922</v>
      </c>
      <c r="C1" s="38" t="s">
        <v>923</v>
      </c>
      <c r="D1" s="38" t="s">
        <v>924</v>
      </c>
      <c r="E1" s="38" t="s">
        <v>925</v>
      </c>
      <c r="F1" s="38" t="s">
        <v>926</v>
      </c>
      <c r="G1" s="38" t="s">
        <v>927</v>
      </c>
      <c r="H1" s="38" t="s">
        <v>915</v>
      </c>
      <c r="I1" s="38" t="s">
        <v>916</v>
      </c>
      <c r="J1" s="38" t="s">
        <v>921</v>
      </c>
    </row>
    <row r="2" spans="1:10">
      <c r="A2" s="39" t="s">
        <v>918</v>
      </c>
      <c r="B2" s="39">
        <v>30</v>
      </c>
      <c r="C2" s="39">
        <v>30</v>
      </c>
      <c r="D2" s="39">
        <v>10</v>
      </c>
      <c r="E2" s="39">
        <v>23</v>
      </c>
      <c r="F2" s="39">
        <v>1</v>
      </c>
      <c r="G2" s="39">
        <v>6</v>
      </c>
      <c r="H2" s="39">
        <v>119</v>
      </c>
      <c r="I2" s="39">
        <v>95</v>
      </c>
      <c r="J2" s="39" t="s">
        <v>919</v>
      </c>
    </row>
    <row r="3" spans="1:10">
      <c r="A3" s="39" t="s">
        <v>917</v>
      </c>
      <c r="B3" s="39">
        <v>40</v>
      </c>
      <c r="C3" s="39">
        <v>40</v>
      </c>
      <c r="D3" s="39">
        <v>20</v>
      </c>
      <c r="E3" s="39">
        <v>31</v>
      </c>
      <c r="F3" s="39">
        <v>7</v>
      </c>
      <c r="G3" s="39">
        <v>2</v>
      </c>
      <c r="H3" s="39">
        <v>177</v>
      </c>
      <c r="I3" s="39">
        <v>109</v>
      </c>
      <c r="J3" s="39">
        <v>39</v>
      </c>
    </row>
    <row r="4" spans="1:10">
      <c r="A4" s="39" t="s">
        <v>912</v>
      </c>
      <c r="B4" s="39">
        <v>52</v>
      </c>
      <c r="C4" s="39">
        <v>52</v>
      </c>
      <c r="D4" s="39">
        <v>26</v>
      </c>
      <c r="E4" s="39">
        <v>36</v>
      </c>
      <c r="F4" s="39">
        <v>6</v>
      </c>
      <c r="G4" s="39">
        <v>10</v>
      </c>
      <c r="H4" s="39">
        <v>225</v>
      </c>
      <c r="I4" s="39">
        <v>122</v>
      </c>
      <c r="J4" s="39">
        <v>45</v>
      </c>
    </row>
    <row r="5" spans="1:10">
      <c r="A5" s="39" t="s">
        <v>913</v>
      </c>
      <c r="B5" s="39">
        <v>100</v>
      </c>
      <c r="C5" s="39">
        <v>100</v>
      </c>
      <c r="D5" s="39">
        <v>50</v>
      </c>
      <c r="E5" s="39">
        <v>68</v>
      </c>
      <c r="F5" s="39">
        <v>23</v>
      </c>
      <c r="G5" s="39">
        <v>9</v>
      </c>
      <c r="H5" s="39">
        <v>424</v>
      </c>
      <c r="I5" s="39">
        <v>205</v>
      </c>
      <c r="J5" s="39"/>
    </row>
    <row r="6" spans="1:10">
      <c r="A6" s="39" t="s">
        <v>914</v>
      </c>
      <c r="B6" s="39">
        <v>130</v>
      </c>
      <c r="C6" s="39">
        <v>130</v>
      </c>
      <c r="D6" s="39">
        <v>72</v>
      </c>
      <c r="E6" s="39">
        <v>92</v>
      </c>
      <c r="F6" s="39">
        <v>22</v>
      </c>
      <c r="G6" s="39">
        <v>16</v>
      </c>
      <c r="H6" s="39">
        <v>531</v>
      </c>
      <c r="I6" s="39">
        <v>274</v>
      </c>
      <c r="J6" s="3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E16" sqref="E16"/>
    </sheetView>
  </sheetViews>
  <sheetFormatPr defaultRowHeight="14.4"/>
  <cols>
    <col min="1" max="1" width="28.109375" customWidth="1"/>
  </cols>
  <sheetData>
    <row r="1" spans="1:1">
      <c r="A1" s="30" t="s">
        <v>613</v>
      </c>
    </row>
    <row r="2" spans="1:1">
      <c r="A2" s="30" t="s">
        <v>614</v>
      </c>
    </row>
    <row r="3" spans="1:1">
      <c r="A3" s="30" t="s">
        <v>615</v>
      </c>
    </row>
    <row r="4" spans="1:1">
      <c r="A4" s="30" t="s">
        <v>616</v>
      </c>
    </row>
    <row r="5" spans="1:1">
      <c r="A5" s="30" t="s">
        <v>617</v>
      </c>
    </row>
    <row r="6" spans="1:1">
      <c r="A6" s="30" t="s">
        <v>172</v>
      </c>
    </row>
    <row r="7" spans="1:1">
      <c r="A7" s="30" t="s">
        <v>618</v>
      </c>
    </row>
    <row r="8" spans="1:1">
      <c r="A8" s="30" t="s">
        <v>619</v>
      </c>
    </row>
    <row r="9" spans="1:1">
      <c r="A9" s="30" t="s">
        <v>177</v>
      </c>
    </row>
    <row r="10" spans="1:1">
      <c r="A10" s="30" t="s">
        <v>620</v>
      </c>
    </row>
    <row r="11" spans="1:1">
      <c r="A11" s="30" t="s">
        <v>621</v>
      </c>
    </row>
    <row r="12" spans="1:1">
      <c r="A12" s="30" t="s">
        <v>627</v>
      </c>
    </row>
    <row r="13" spans="1:1">
      <c r="A13" s="30" t="s">
        <v>174</v>
      </c>
    </row>
    <row r="14" spans="1:1">
      <c r="A14" s="30" t="s">
        <v>622</v>
      </c>
    </row>
    <row r="15" spans="1:1">
      <c r="A15" s="30" t="s">
        <v>623</v>
      </c>
    </row>
    <row r="16" spans="1:1">
      <c r="A16" s="30" t="s">
        <v>173</v>
      </c>
    </row>
    <row r="17" spans="1:1">
      <c r="A17" s="30" t="s">
        <v>624</v>
      </c>
    </row>
    <row r="18" spans="1:1">
      <c r="A18" s="30" t="s">
        <v>625</v>
      </c>
    </row>
    <row r="19" spans="1:1">
      <c r="A19" t="s">
        <v>582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4"/>
  <sheetViews>
    <sheetView workbookViewId="0">
      <selection activeCell="C62" sqref="C62"/>
    </sheetView>
  </sheetViews>
  <sheetFormatPr defaultColWidth="9" defaultRowHeight="14.4"/>
  <cols>
    <col min="1" max="1" width="16.109375" style="18" customWidth="1"/>
    <col min="2" max="2" width="72.44140625" style="13" bestFit="1" customWidth="1"/>
    <col min="3" max="3" width="17.21875" style="13" bestFit="1" customWidth="1"/>
    <col min="4" max="4" width="9" style="13"/>
    <col min="5" max="5" width="29.6640625" style="13" bestFit="1" customWidth="1"/>
    <col min="6" max="6" width="9" style="13"/>
    <col min="7" max="7" width="17.21875" style="13" bestFit="1" customWidth="1"/>
    <col min="8" max="8" width="5.21875" style="13" bestFit="1" customWidth="1"/>
    <col min="9" max="9" width="9" style="13"/>
    <col min="10" max="10" width="5.21875" style="13" bestFit="1" customWidth="1"/>
    <col min="11" max="16384" width="9" style="13"/>
  </cols>
  <sheetData>
    <row r="1" spans="1:11">
      <c r="A1" s="18" t="s">
        <v>128</v>
      </c>
      <c r="B1" s="2" t="s">
        <v>0</v>
      </c>
      <c r="C1" s="2" t="s">
        <v>1</v>
      </c>
      <c r="D1" s="1" t="s">
        <v>2</v>
      </c>
      <c r="E1" s="7" t="s">
        <v>110</v>
      </c>
      <c r="F1" s="7" t="s">
        <v>105</v>
      </c>
      <c r="G1" s="7" t="s">
        <v>114</v>
      </c>
      <c r="H1" s="7" t="s">
        <v>106</v>
      </c>
      <c r="I1" s="7" t="s">
        <v>111</v>
      </c>
      <c r="J1" s="7" t="s">
        <v>112</v>
      </c>
      <c r="K1" s="7" t="s">
        <v>113</v>
      </c>
    </row>
    <row r="2" spans="1:11">
      <c r="A2" s="14" t="s">
        <v>129</v>
      </c>
      <c r="B2" s="3" t="s">
        <v>5</v>
      </c>
      <c r="C2" s="3" t="s">
        <v>6</v>
      </c>
      <c r="D2" s="1" t="s">
        <v>7</v>
      </c>
      <c r="E2" s="7"/>
      <c r="F2" s="7" t="s">
        <v>123</v>
      </c>
      <c r="G2" s="7"/>
      <c r="H2" s="7"/>
      <c r="I2" s="7"/>
      <c r="J2" s="7"/>
      <c r="K2" s="7"/>
    </row>
    <row r="3" spans="1:11">
      <c r="A3" s="19" t="s">
        <v>133</v>
      </c>
      <c r="B3" s="4" t="s">
        <v>8</v>
      </c>
      <c r="C3" s="5" t="s">
        <v>9</v>
      </c>
      <c r="D3" s="1" t="s">
        <v>20</v>
      </c>
      <c r="E3" s="7"/>
      <c r="F3" s="7" t="s">
        <v>124</v>
      </c>
      <c r="G3" s="7"/>
      <c r="H3" s="7"/>
      <c r="I3" s="7"/>
      <c r="J3" s="7"/>
      <c r="K3" s="7"/>
    </row>
    <row r="4" spans="1:11">
      <c r="A4" s="19" t="s">
        <v>134</v>
      </c>
      <c r="B4" s="4" t="s">
        <v>10</v>
      </c>
      <c r="C4" s="10" t="s">
        <v>116</v>
      </c>
      <c r="D4" s="1" t="s">
        <v>20</v>
      </c>
      <c r="E4" s="7"/>
      <c r="F4" s="7" t="s">
        <v>124</v>
      </c>
      <c r="G4" s="7"/>
      <c r="H4" s="7"/>
      <c r="I4" s="7"/>
      <c r="J4" s="7"/>
      <c r="K4" s="7"/>
    </row>
    <row r="5" spans="1:11">
      <c r="A5" s="19" t="s">
        <v>135</v>
      </c>
      <c r="B5" s="5" t="s">
        <v>11</v>
      </c>
      <c r="C5" s="4" t="s">
        <v>12</v>
      </c>
      <c r="D5" s="1" t="s">
        <v>20</v>
      </c>
      <c r="E5" s="7"/>
      <c r="F5" s="7" t="s">
        <v>123</v>
      </c>
      <c r="G5" s="7"/>
      <c r="H5" s="7"/>
      <c r="I5" s="7"/>
      <c r="J5" s="7"/>
      <c r="K5" s="7"/>
    </row>
    <row r="6" spans="1:11">
      <c r="A6" s="19" t="s">
        <v>136</v>
      </c>
      <c r="B6" s="4" t="s">
        <v>13</v>
      </c>
      <c r="C6" s="5" t="s">
        <v>14</v>
      </c>
      <c r="D6" s="1" t="s">
        <v>20</v>
      </c>
      <c r="E6" s="7"/>
      <c r="F6" s="7" t="s">
        <v>123</v>
      </c>
      <c r="G6" s="7"/>
      <c r="H6" s="7"/>
      <c r="I6" s="7"/>
      <c r="J6" s="7"/>
      <c r="K6" s="7"/>
    </row>
    <row r="7" spans="1:11">
      <c r="A7" s="19" t="s">
        <v>137</v>
      </c>
      <c r="B7" s="5" t="s">
        <v>15</v>
      </c>
      <c r="C7" s="10" t="s">
        <v>127</v>
      </c>
      <c r="D7" s="1" t="s">
        <v>20</v>
      </c>
      <c r="E7" s="7"/>
      <c r="F7" s="7" t="s">
        <v>123</v>
      </c>
      <c r="G7" s="7"/>
      <c r="H7" s="7"/>
      <c r="I7" s="7"/>
      <c r="J7" s="7"/>
      <c r="K7" s="7"/>
    </row>
    <row r="8" spans="1:11">
      <c r="A8" s="19" t="s">
        <v>138</v>
      </c>
      <c r="B8" s="4" t="s">
        <v>16</v>
      </c>
      <c r="C8" s="4" t="s">
        <v>17</v>
      </c>
      <c r="D8" s="1" t="s">
        <v>20</v>
      </c>
      <c r="E8" s="7"/>
      <c r="F8" s="7" t="s">
        <v>123</v>
      </c>
      <c r="G8" s="7"/>
      <c r="H8" s="7"/>
      <c r="I8" s="7"/>
      <c r="J8" s="7"/>
      <c r="K8" s="7"/>
    </row>
    <row r="9" spans="1:11">
      <c r="A9" s="20" t="s">
        <v>130</v>
      </c>
      <c r="B9" s="4" t="s">
        <v>18</v>
      </c>
      <c r="C9" s="10" t="s">
        <v>125</v>
      </c>
      <c r="D9" s="1" t="s">
        <v>20</v>
      </c>
      <c r="E9" s="7"/>
      <c r="F9" s="7" t="s">
        <v>123</v>
      </c>
      <c r="G9" s="7"/>
      <c r="H9" s="7"/>
      <c r="I9" s="7"/>
      <c r="J9" s="7"/>
      <c r="K9" s="7"/>
    </row>
    <row r="10" spans="1:11">
      <c r="A10" s="19" t="s">
        <v>131</v>
      </c>
      <c r="B10" s="4" t="s">
        <v>19</v>
      </c>
      <c r="C10" s="10" t="s">
        <v>126</v>
      </c>
      <c r="D10" s="1" t="s">
        <v>20</v>
      </c>
      <c r="E10" s="7"/>
      <c r="F10" s="7" t="s">
        <v>123</v>
      </c>
      <c r="G10" s="7"/>
      <c r="H10" s="7"/>
      <c r="I10" s="7"/>
      <c r="J10" s="7"/>
      <c r="K10" s="7"/>
    </row>
    <row r="11" spans="1:11">
      <c r="A11" s="21" t="s">
        <v>130</v>
      </c>
      <c r="B11" s="4" t="s">
        <v>21</v>
      </c>
      <c r="C11" s="4" t="s">
        <v>22</v>
      </c>
      <c r="D11" s="1" t="s">
        <v>27</v>
      </c>
      <c r="E11" s="7"/>
      <c r="F11" s="7" t="s">
        <v>124</v>
      </c>
      <c r="G11" s="7"/>
      <c r="H11" s="7"/>
      <c r="I11" s="7"/>
      <c r="J11" s="7"/>
      <c r="K11" s="7"/>
    </row>
    <row r="12" spans="1:11">
      <c r="A12" s="19" t="s">
        <v>131</v>
      </c>
      <c r="B12" s="4" t="s">
        <v>23</v>
      </c>
      <c r="C12" s="4" t="s">
        <v>24</v>
      </c>
      <c r="D12" s="1" t="s">
        <v>27</v>
      </c>
      <c r="E12" s="7"/>
      <c r="F12" s="7" t="s">
        <v>124</v>
      </c>
      <c r="G12" s="7"/>
      <c r="H12" s="7"/>
      <c r="I12" s="7"/>
      <c r="J12" s="7"/>
      <c r="K12" s="7"/>
    </row>
    <row r="13" spans="1:11">
      <c r="A13" s="19" t="s">
        <v>132</v>
      </c>
      <c r="B13" s="4" t="s">
        <v>25</v>
      </c>
      <c r="C13" s="4" t="s">
        <v>26</v>
      </c>
      <c r="D13" s="1" t="s">
        <v>27</v>
      </c>
      <c r="E13" s="7"/>
      <c r="F13" s="7" t="s">
        <v>123</v>
      </c>
      <c r="G13" s="7"/>
      <c r="H13" s="7"/>
      <c r="I13" s="7"/>
      <c r="J13" s="7"/>
      <c r="K13" s="7"/>
    </row>
    <row r="14" spans="1:11">
      <c r="A14" s="16">
        <v>201510641027</v>
      </c>
      <c r="B14" s="4" t="s">
        <v>28</v>
      </c>
      <c r="C14" s="4" t="s">
        <v>29</v>
      </c>
      <c r="D14" s="1" t="s">
        <v>62</v>
      </c>
      <c r="E14" s="11" t="s">
        <v>107</v>
      </c>
      <c r="F14" s="7"/>
      <c r="G14" s="7"/>
      <c r="H14" s="7"/>
      <c r="I14" s="7"/>
      <c r="J14" s="7"/>
      <c r="K14" s="7"/>
    </row>
    <row r="15" spans="1:11">
      <c r="A15" s="16">
        <v>201510641029</v>
      </c>
      <c r="B15" s="4" t="s">
        <v>30</v>
      </c>
      <c r="C15" s="4" t="s">
        <v>31</v>
      </c>
      <c r="D15" s="1" t="s">
        <v>62</v>
      </c>
      <c r="E15" s="11" t="s">
        <v>107</v>
      </c>
      <c r="F15" s="7"/>
      <c r="G15" s="7"/>
      <c r="H15" s="7"/>
      <c r="I15" s="7"/>
      <c r="J15" s="7"/>
      <c r="K15" s="7"/>
    </row>
    <row r="16" spans="1:11">
      <c r="A16" s="16">
        <v>201510641030</v>
      </c>
      <c r="B16" s="4" t="s">
        <v>32</v>
      </c>
      <c r="C16" s="4" t="s">
        <v>33</v>
      </c>
      <c r="D16" s="1" t="s">
        <v>62</v>
      </c>
      <c r="E16" s="11" t="s">
        <v>107</v>
      </c>
      <c r="F16" s="7"/>
      <c r="G16" s="7"/>
      <c r="H16" s="7"/>
      <c r="I16" s="7"/>
      <c r="J16" s="7"/>
      <c r="K16" s="7"/>
    </row>
    <row r="17" spans="1:11">
      <c r="A17" s="16">
        <v>201510641031</v>
      </c>
      <c r="B17" s="4" t="s">
        <v>34</v>
      </c>
      <c r="C17" s="4" t="s">
        <v>35</v>
      </c>
      <c r="D17" s="1" t="s">
        <v>62</v>
      </c>
      <c r="E17" s="7"/>
      <c r="F17" s="7" t="s">
        <v>123</v>
      </c>
      <c r="G17" s="7"/>
      <c r="H17" s="7"/>
      <c r="I17" s="7"/>
      <c r="J17" s="7"/>
      <c r="K17" s="7"/>
    </row>
    <row r="18" spans="1:11">
      <c r="A18" s="16">
        <v>201510641032</v>
      </c>
      <c r="B18" s="4" t="s">
        <v>36</v>
      </c>
      <c r="C18" s="4" t="s">
        <v>37</v>
      </c>
      <c r="D18" s="1" t="s">
        <v>62</v>
      </c>
      <c r="E18" s="7"/>
      <c r="F18" s="7" t="s">
        <v>123</v>
      </c>
      <c r="G18" s="7"/>
      <c r="H18" s="7"/>
      <c r="I18" s="7"/>
      <c r="J18" s="7"/>
      <c r="K18" s="7"/>
    </row>
    <row r="19" spans="1:11">
      <c r="A19" s="16">
        <v>201510641033</v>
      </c>
      <c r="B19" s="4" t="s">
        <v>38</v>
      </c>
      <c r="C19" s="4" t="s">
        <v>39</v>
      </c>
      <c r="D19" s="1" t="s">
        <v>62</v>
      </c>
      <c r="E19" s="11" t="s">
        <v>107</v>
      </c>
      <c r="F19" s="7"/>
      <c r="G19" s="7"/>
      <c r="H19" s="7"/>
      <c r="I19" s="7"/>
      <c r="J19" s="7"/>
      <c r="K19" s="7"/>
    </row>
    <row r="20" spans="1:11">
      <c r="A20" s="16">
        <v>201510641034</v>
      </c>
      <c r="B20" s="4" t="s">
        <v>40</v>
      </c>
      <c r="C20" s="4" t="s">
        <v>41</v>
      </c>
      <c r="D20" s="1" t="s">
        <v>62</v>
      </c>
      <c r="E20" s="11" t="s">
        <v>107</v>
      </c>
      <c r="F20" s="7"/>
      <c r="G20" s="7"/>
      <c r="H20" s="7"/>
      <c r="I20" s="7"/>
      <c r="J20" s="7"/>
      <c r="K20" s="7"/>
    </row>
    <row r="21" spans="1:11">
      <c r="A21" s="16">
        <v>201510641035</v>
      </c>
      <c r="B21" s="4" t="s">
        <v>42</v>
      </c>
      <c r="C21" s="4" t="s">
        <v>43</v>
      </c>
      <c r="D21" s="1" t="s">
        <v>62</v>
      </c>
      <c r="E21" s="11" t="s">
        <v>107</v>
      </c>
      <c r="F21" s="7"/>
      <c r="G21" s="7"/>
      <c r="H21" s="7"/>
      <c r="I21" s="7"/>
      <c r="J21" s="7"/>
      <c r="K21" s="7"/>
    </row>
    <row r="22" spans="1:11">
      <c r="A22" s="16">
        <v>201510641036</v>
      </c>
      <c r="B22" s="4" t="s">
        <v>44</v>
      </c>
      <c r="C22" s="4" t="s">
        <v>45</v>
      </c>
      <c r="D22" s="1" t="s">
        <v>62</v>
      </c>
      <c r="E22" s="11" t="s">
        <v>107</v>
      </c>
      <c r="F22" s="7"/>
      <c r="G22" s="7"/>
      <c r="H22" s="7"/>
      <c r="I22" s="7"/>
      <c r="J22" s="7"/>
      <c r="K22" s="7"/>
    </row>
    <row r="23" spans="1:11">
      <c r="A23" s="17" t="s">
        <v>161</v>
      </c>
      <c r="B23" s="4" t="s">
        <v>46</v>
      </c>
      <c r="C23" s="4" t="s">
        <v>47</v>
      </c>
      <c r="D23" s="1" t="s">
        <v>62</v>
      </c>
      <c r="E23" s="11" t="s">
        <v>122</v>
      </c>
      <c r="F23" s="7" t="s">
        <v>119</v>
      </c>
      <c r="G23" s="7"/>
      <c r="H23" s="7"/>
      <c r="I23" s="7"/>
      <c r="J23" s="7"/>
      <c r="K23" s="7"/>
    </row>
    <row r="24" spans="1:11">
      <c r="A24" s="17" t="s">
        <v>162</v>
      </c>
      <c r="B24" s="4" t="s">
        <v>48</v>
      </c>
      <c r="C24" s="4" t="s">
        <v>49</v>
      </c>
      <c r="D24" s="1" t="s">
        <v>62</v>
      </c>
      <c r="E24" s="11" t="s">
        <v>107</v>
      </c>
      <c r="F24" s="7"/>
      <c r="G24" s="7"/>
      <c r="H24" s="7"/>
      <c r="I24" s="7"/>
      <c r="J24" s="7"/>
      <c r="K24" s="7"/>
    </row>
    <row r="25" spans="1:11">
      <c r="A25" s="17" t="s">
        <v>163</v>
      </c>
      <c r="B25" s="4" t="s">
        <v>50</v>
      </c>
      <c r="C25" s="4" t="s">
        <v>51</v>
      </c>
      <c r="D25" s="1" t="s">
        <v>62</v>
      </c>
      <c r="E25" s="11" t="s">
        <v>118</v>
      </c>
      <c r="F25" s="7"/>
      <c r="G25" s="7"/>
      <c r="H25" s="7"/>
      <c r="I25" s="7"/>
      <c r="J25" s="7"/>
      <c r="K25" s="7"/>
    </row>
    <row r="26" spans="1:11">
      <c r="A26" s="17" t="s">
        <v>164</v>
      </c>
      <c r="B26" s="4" t="s">
        <v>52</v>
      </c>
      <c r="C26" s="4" t="s">
        <v>53</v>
      </c>
      <c r="D26" s="1" t="s">
        <v>62</v>
      </c>
      <c r="E26" s="7"/>
      <c r="F26" s="7" t="s">
        <v>123</v>
      </c>
      <c r="G26" s="7"/>
      <c r="H26" s="7"/>
      <c r="I26" s="7"/>
      <c r="J26" s="7"/>
      <c r="K26" s="7"/>
    </row>
    <row r="27" spans="1:11">
      <c r="A27" s="17" t="s">
        <v>165</v>
      </c>
      <c r="B27" s="4" t="s">
        <v>54</v>
      </c>
      <c r="C27" s="9" t="s">
        <v>117</v>
      </c>
      <c r="D27" s="1" t="s">
        <v>62</v>
      </c>
      <c r="E27" s="11" t="s">
        <v>107</v>
      </c>
      <c r="F27" s="7"/>
      <c r="G27" s="7"/>
      <c r="H27" s="7"/>
      <c r="I27" s="7"/>
      <c r="J27" s="7"/>
      <c r="K27" s="7"/>
    </row>
    <row r="28" spans="1:11">
      <c r="A28" s="17" t="s">
        <v>166</v>
      </c>
      <c r="B28" s="4" t="s">
        <v>55</v>
      </c>
      <c r="C28" s="10" t="s">
        <v>115</v>
      </c>
      <c r="D28" s="1" t="s">
        <v>62</v>
      </c>
      <c r="E28" s="11" t="s">
        <v>107</v>
      </c>
      <c r="F28" s="7"/>
      <c r="G28" s="7"/>
      <c r="H28" s="7"/>
      <c r="I28" s="7"/>
      <c r="J28" s="7"/>
      <c r="K28" s="7"/>
    </row>
    <row r="29" spans="1:11">
      <c r="A29" s="17" t="s">
        <v>167</v>
      </c>
      <c r="B29" s="4" t="s">
        <v>56</v>
      </c>
      <c r="C29" s="4" t="s">
        <v>57</v>
      </c>
      <c r="D29" s="1" t="s">
        <v>62</v>
      </c>
      <c r="E29" s="11" t="s">
        <v>107</v>
      </c>
      <c r="F29" s="7"/>
      <c r="G29" s="7"/>
      <c r="H29" s="7"/>
      <c r="I29" s="7"/>
      <c r="J29" s="7"/>
      <c r="K29" s="7"/>
    </row>
    <row r="30" spans="1:11">
      <c r="A30" s="17" t="s">
        <v>168</v>
      </c>
      <c r="B30" s="4" t="s">
        <v>58</v>
      </c>
      <c r="C30" s="4" t="s">
        <v>59</v>
      </c>
      <c r="D30" s="1" t="s">
        <v>62</v>
      </c>
      <c r="E30" s="11" t="s">
        <v>107</v>
      </c>
      <c r="F30" s="7"/>
      <c r="G30" s="7"/>
      <c r="H30" s="7"/>
      <c r="I30" s="7"/>
      <c r="J30" s="7"/>
      <c r="K30" s="7"/>
    </row>
    <row r="31" spans="1:11">
      <c r="A31" s="17" t="s">
        <v>169</v>
      </c>
      <c r="B31" s="4" t="s">
        <v>60</v>
      </c>
      <c r="C31" s="4" t="s">
        <v>61</v>
      </c>
      <c r="D31" s="1" t="s">
        <v>62</v>
      </c>
      <c r="E31" s="11" t="s">
        <v>107</v>
      </c>
      <c r="F31" s="7"/>
      <c r="G31" s="7"/>
      <c r="H31" s="7"/>
      <c r="I31" s="7"/>
      <c r="J31" s="7"/>
      <c r="K31" s="7"/>
    </row>
    <row r="32" spans="1:11">
      <c r="A32" s="16">
        <v>201510641001</v>
      </c>
      <c r="B32" s="8" t="s">
        <v>108</v>
      </c>
      <c r="C32" s="8" t="s">
        <v>109</v>
      </c>
      <c r="D32" s="1" t="s">
        <v>104</v>
      </c>
      <c r="E32" s="11" t="s">
        <v>107</v>
      </c>
      <c r="F32" s="7"/>
      <c r="G32" s="7"/>
      <c r="H32" s="7"/>
      <c r="I32" s="7"/>
      <c r="J32" s="7"/>
      <c r="K32" s="7"/>
    </row>
    <row r="33" spans="1:11" ht="28.8">
      <c r="A33" s="15" t="s">
        <v>139</v>
      </c>
      <c r="B33" s="6" t="s">
        <v>63</v>
      </c>
      <c r="C33" s="6" t="s">
        <v>85</v>
      </c>
      <c r="D33" s="1" t="s">
        <v>104</v>
      </c>
      <c r="E33" s="11" t="s">
        <v>120</v>
      </c>
      <c r="F33" s="7" t="s">
        <v>119</v>
      </c>
      <c r="G33" s="7"/>
      <c r="H33" s="7"/>
      <c r="I33" s="7"/>
      <c r="J33" s="7"/>
      <c r="K33" s="7"/>
    </row>
    <row r="34" spans="1:11">
      <c r="A34" s="15" t="s">
        <v>140</v>
      </c>
      <c r="B34" s="6" t="s">
        <v>64</v>
      </c>
      <c r="C34" s="6" t="s">
        <v>4</v>
      </c>
      <c r="D34" s="1" t="s">
        <v>104</v>
      </c>
      <c r="E34" s="11" t="s">
        <v>107</v>
      </c>
      <c r="F34" s="7"/>
      <c r="G34" s="7"/>
      <c r="H34" s="7"/>
      <c r="I34" s="7"/>
      <c r="J34" s="7"/>
      <c r="K34" s="7"/>
    </row>
    <row r="35" spans="1:11">
      <c r="A35" s="15" t="s">
        <v>141</v>
      </c>
      <c r="B35" s="6" t="s">
        <v>65</v>
      </c>
      <c r="C35" s="6" t="s">
        <v>86</v>
      </c>
      <c r="D35" s="1" t="s">
        <v>104</v>
      </c>
      <c r="E35" s="11" t="s">
        <v>107</v>
      </c>
      <c r="F35" s="7"/>
      <c r="G35" s="7"/>
      <c r="H35" s="7"/>
      <c r="I35" s="7"/>
      <c r="J35" s="7"/>
      <c r="K35" s="7"/>
    </row>
    <row r="36" spans="1:11">
      <c r="A36" s="15" t="s">
        <v>142</v>
      </c>
      <c r="B36" s="6" t="s">
        <v>66</v>
      </c>
      <c r="C36" s="6" t="s">
        <v>87</v>
      </c>
      <c r="D36" s="1" t="s">
        <v>104</v>
      </c>
      <c r="E36" s="11" t="s">
        <v>107</v>
      </c>
      <c r="F36" s="7"/>
      <c r="G36" s="7"/>
      <c r="H36" s="7"/>
      <c r="I36" s="7"/>
      <c r="J36" s="7"/>
      <c r="K36" s="7"/>
    </row>
    <row r="37" spans="1:11">
      <c r="A37" s="15" t="s">
        <v>143</v>
      </c>
      <c r="B37" s="6" t="s">
        <v>67</v>
      </c>
      <c r="C37" s="6" t="s">
        <v>88</v>
      </c>
      <c r="D37" s="1" t="s">
        <v>104</v>
      </c>
      <c r="E37" s="11" t="s">
        <v>107</v>
      </c>
      <c r="F37" s="7"/>
      <c r="G37" s="7"/>
      <c r="H37" s="7"/>
      <c r="I37" s="7"/>
      <c r="J37" s="7"/>
      <c r="K37" s="7"/>
    </row>
    <row r="38" spans="1:11">
      <c r="A38" s="15" t="s">
        <v>144</v>
      </c>
      <c r="B38" s="6" t="s">
        <v>68</v>
      </c>
      <c r="C38" s="6" t="s">
        <v>89</v>
      </c>
      <c r="D38" s="1" t="s">
        <v>104</v>
      </c>
      <c r="E38" s="11" t="s">
        <v>107</v>
      </c>
      <c r="F38" s="7"/>
      <c r="G38" s="7"/>
      <c r="H38" s="7"/>
      <c r="I38" s="7"/>
      <c r="J38" s="7"/>
      <c r="K38" s="7"/>
    </row>
    <row r="39" spans="1:11">
      <c r="A39" s="15" t="s">
        <v>145</v>
      </c>
      <c r="B39" s="6" t="s">
        <v>69</v>
      </c>
      <c r="C39" s="6" t="s">
        <v>90</v>
      </c>
      <c r="D39" s="1" t="s">
        <v>104</v>
      </c>
      <c r="E39" s="11" t="s">
        <v>107</v>
      </c>
      <c r="F39" s="7"/>
      <c r="G39" s="7"/>
      <c r="H39" s="7"/>
      <c r="I39" s="7"/>
      <c r="J39" s="7"/>
      <c r="K39" s="7"/>
    </row>
    <row r="40" spans="1:11">
      <c r="A40" s="15" t="s">
        <v>146</v>
      </c>
      <c r="B40" s="6" t="s">
        <v>70</v>
      </c>
      <c r="C40" s="6" t="s">
        <v>91</v>
      </c>
      <c r="D40" s="1" t="s">
        <v>104</v>
      </c>
      <c r="E40" s="11" t="s">
        <v>107</v>
      </c>
      <c r="F40" s="7"/>
      <c r="G40" s="7"/>
      <c r="H40" s="7"/>
      <c r="I40" s="7"/>
      <c r="J40" s="7"/>
      <c r="K40" s="7"/>
    </row>
    <row r="41" spans="1:11">
      <c r="A41" s="15" t="s">
        <v>147</v>
      </c>
      <c r="B41" s="6" t="s">
        <v>71</v>
      </c>
      <c r="C41" s="6" t="s">
        <v>92</v>
      </c>
      <c r="D41" s="1" t="s">
        <v>104</v>
      </c>
      <c r="E41" s="7"/>
      <c r="F41" s="7" t="s">
        <v>123</v>
      </c>
      <c r="G41" s="7"/>
      <c r="H41" s="7"/>
      <c r="I41" s="7"/>
      <c r="J41" s="7"/>
      <c r="K41" s="7"/>
    </row>
    <row r="42" spans="1:11">
      <c r="A42" s="15" t="s">
        <v>148</v>
      </c>
      <c r="B42" s="6" t="s">
        <v>72</v>
      </c>
      <c r="C42" s="6" t="s">
        <v>93</v>
      </c>
      <c r="D42" s="1" t="s">
        <v>104</v>
      </c>
      <c r="E42" s="11" t="s">
        <v>107</v>
      </c>
      <c r="F42" s="7"/>
      <c r="G42" s="7"/>
      <c r="H42" s="7"/>
      <c r="I42" s="7"/>
      <c r="J42" s="7"/>
      <c r="K42" s="7"/>
    </row>
    <row r="43" spans="1:11">
      <c r="A43" s="15" t="s">
        <v>149</v>
      </c>
      <c r="B43" s="6" t="s">
        <v>73</v>
      </c>
      <c r="C43" s="6" t="s">
        <v>94</v>
      </c>
      <c r="D43" s="1" t="s">
        <v>104</v>
      </c>
      <c r="E43" s="7"/>
      <c r="F43" s="7" t="s">
        <v>123</v>
      </c>
      <c r="G43" s="7"/>
      <c r="H43" s="7"/>
      <c r="I43" s="7"/>
      <c r="J43" s="7"/>
      <c r="K43" s="7"/>
    </row>
    <row r="44" spans="1:11">
      <c r="A44" s="15" t="s">
        <v>150</v>
      </c>
      <c r="B44" s="6" t="s">
        <v>74</v>
      </c>
      <c r="C44" s="6" t="s">
        <v>95</v>
      </c>
      <c r="D44" s="1" t="s">
        <v>104</v>
      </c>
      <c r="E44" s="11" t="s">
        <v>107</v>
      </c>
      <c r="F44" s="7"/>
      <c r="G44" s="7"/>
      <c r="H44" s="7"/>
      <c r="I44" s="7"/>
      <c r="J44" s="7"/>
      <c r="K44" s="7"/>
    </row>
    <row r="45" spans="1:11">
      <c r="A45" s="15" t="s">
        <v>151</v>
      </c>
      <c r="B45" s="6" t="s">
        <v>75</v>
      </c>
      <c r="C45" s="6" t="s">
        <v>3</v>
      </c>
      <c r="D45" s="1" t="s">
        <v>104</v>
      </c>
      <c r="E45" s="11" t="s">
        <v>107</v>
      </c>
      <c r="F45" s="7"/>
      <c r="G45" s="7"/>
      <c r="H45" s="7"/>
      <c r="I45" s="7"/>
      <c r="J45" s="7"/>
      <c r="K45" s="7"/>
    </row>
    <row r="46" spans="1:11">
      <c r="A46" s="15" t="s">
        <v>152</v>
      </c>
      <c r="B46" s="6" t="s">
        <v>76</v>
      </c>
      <c r="C46" s="6" t="s">
        <v>96</v>
      </c>
      <c r="D46" s="1" t="s">
        <v>104</v>
      </c>
      <c r="E46" s="7"/>
      <c r="F46" s="7" t="s">
        <v>123</v>
      </c>
      <c r="G46" s="7"/>
      <c r="H46" s="7"/>
      <c r="I46" s="7"/>
      <c r="J46" s="7"/>
      <c r="K46" s="7"/>
    </row>
    <row r="47" spans="1:11">
      <c r="A47" s="15" t="s">
        <v>153</v>
      </c>
      <c r="B47" s="6" t="s">
        <v>77</v>
      </c>
      <c r="C47" s="6" t="s">
        <v>97</v>
      </c>
      <c r="D47" s="1" t="s">
        <v>104</v>
      </c>
      <c r="E47" s="11" t="s">
        <v>107</v>
      </c>
      <c r="F47" s="7"/>
      <c r="G47" s="7"/>
      <c r="H47" s="7"/>
      <c r="I47" s="7"/>
      <c r="J47" s="7"/>
      <c r="K47" s="7"/>
    </row>
    <row r="48" spans="1:11">
      <c r="A48" s="15" t="s">
        <v>154</v>
      </c>
      <c r="B48" s="6" t="s">
        <v>78</v>
      </c>
      <c r="C48" s="6" t="s">
        <v>98</v>
      </c>
      <c r="D48" s="1" t="s">
        <v>104</v>
      </c>
      <c r="E48" s="11" t="s">
        <v>107</v>
      </c>
      <c r="F48" s="7"/>
      <c r="G48" s="7"/>
      <c r="H48" s="7"/>
      <c r="I48" s="7"/>
      <c r="J48" s="7"/>
      <c r="K48" s="7"/>
    </row>
    <row r="49" spans="1:11">
      <c r="A49" s="15" t="s">
        <v>155</v>
      </c>
      <c r="B49" s="6" t="s">
        <v>79</v>
      </c>
      <c r="C49" s="12" t="s">
        <v>121</v>
      </c>
      <c r="D49" s="1" t="s">
        <v>104</v>
      </c>
      <c r="E49" s="11" t="s">
        <v>107</v>
      </c>
      <c r="F49" s="7"/>
      <c r="G49" s="7"/>
      <c r="H49" s="7"/>
      <c r="I49" s="7"/>
      <c r="J49" s="7"/>
      <c r="K49" s="7"/>
    </row>
    <row r="50" spans="1:11">
      <c r="A50" s="15" t="s">
        <v>156</v>
      </c>
      <c r="B50" s="6" t="s">
        <v>80</v>
      </c>
      <c r="C50" s="6" t="s">
        <v>99</v>
      </c>
      <c r="D50" s="1" t="s">
        <v>104</v>
      </c>
      <c r="E50" s="11" t="s">
        <v>107</v>
      </c>
      <c r="F50" s="7"/>
      <c r="G50" s="7"/>
      <c r="H50" s="7"/>
      <c r="I50" s="7"/>
      <c r="J50" s="7"/>
      <c r="K50" s="7"/>
    </row>
    <row r="51" spans="1:11">
      <c r="A51" s="15" t="s">
        <v>157</v>
      </c>
      <c r="B51" s="6" t="s">
        <v>81</v>
      </c>
      <c r="C51" s="6" t="s">
        <v>100</v>
      </c>
      <c r="D51" s="1" t="s">
        <v>104</v>
      </c>
      <c r="E51" s="11" t="s">
        <v>107</v>
      </c>
      <c r="F51" s="7"/>
      <c r="G51" s="7"/>
      <c r="H51" s="7"/>
      <c r="I51" s="7"/>
      <c r="J51" s="7"/>
      <c r="K51" s="7"/>
    </row>
    <row r="52" spans="1:11">
      <c r="A52" s="15" t="s">
        <v>158</v>
      </c>
      <c r="B52" s="6" t="s">
        <v>82</v>
      </c>
      <c r="C52" s="6" t="s">
        <v>101</v>
      </c>
      <c r="D52" s="1" t="s">
        <v>104</v>
      </c>
      <c r="E52" s="11" t="s">
        <v>107</v>
      </c>
      <c r="F52" s="7"/>
      <c r="G52" s="7"/>
      <c r="H52" s="7"/>
      <c r="I52" s="7"/>
      <c r="J52" s="7"/>
      <c r="K52" s="7"/>
    </row>
    <row r="53" spans="1:11">
      <c r="A53" s="15" t="s">
        <v>159</v>
      </c>
      <c r="B53" s="6" t="s">
        <v>83</v>
      </c>
      <c r="C53" s="6" t="s">
        <v>102</v>
      </c>
      <c r="D53" s="1" t="s">
        <v>104</v>
      </c>
      <c r="E53" s="7"/>
      <c r="F53" s="7" t="s">
        <v>123</v>
      </c>
      <c r="G53" s="7"/>
      <c r="H53" s="7"/>
      <c r="I53" s="7"/>
      <c r="J53" s="7"/>
      <c r="K53" s="7"/>
    </row>
    <row r="54" spans="1:11">
      <c r="A54" s="15" t="s">
        <v>160</v>
      </c>
      <c r="B54" s="6" t="s">
        <v>84</v>
      </c>
      <c r="C54" s="6" t="s">
        <v>103</v>
      </c>
      <c r="D54" s="1" t="s">
        <v>104</v>
      </c>
      <c r="E54" s="11" t="s">
        <v>107</v>
      </c>
      <c r="F54" s="7"/>
      <c r="G54" s="7"/>
      <c r="H54" s="7"/>
      <c r="I54" s="7"/>
      <c r="J54" s="7"/>
      <c r="K54" s="7"/>
    </row>
  </sheetData>
  <phoneticPr fontId="2" type="noConversion"/>
  <dataValidations count="2">
    <dataValidation type="textLength" allowBlank="1" showInputMessage="1" showErrorMessage="1" errorTitle="编号位数错误！" error="请重新输入" promptTitle="填写项目编号" prompt="如：2014+5位学校代码+3流水号" sqref="A3:A13">
      <formula1>1</formula1>
      <formula2>12</formula2>
    </dataValidation>
    <dataValidation type="textLength" allowBlank="1" showInputMessage="1" showErrorMessage="1" errorTitle="编号位数错误！" error="请重新输入" promptTitle="填写项目编号" prompt="如：2015+5位学校代码+3流水号" sqref="A14:A32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opLeftCell="A109" workbookViewId="0">
      <selection activeCell="E115" sqref="E115"/>
    </sheetView>
  </sheetViews>
  <sheetFormatPr defaultRowHeight="14.4"/>
  <cols>
    <col min="1" max="1" width="79" customWidth="1"/>
    <col min="2" max="2" width="18.77734375" customWidth="1"/>
  </cols>
  <sheetData>
    <row r="1" spans="1:2" ht="15.6">
      <c r="A1" s="31" t="s">
        <v>629</v>
      </c>
      <c r="B1" s="31" t="s">
        <v>628</v>
      </c>
    </row>
    <row r="2" spans="1:2" ht="15.6">
      <c r="A2" s="31" t="s">
        <v>631</v>
      </c>
      <c r="B2" s="31" t="s">
        <v>630</v>
      </c>
    </row>
    <row r="3" spans="1:2" ht="15.6">
      <c r="A3" s="31" t="s">
        <v>633</v>
      </c>
      <c r="B3" s="31" t="s">
        <v>632</v>
      </c>
    </row>
    <row r="4" spans="1:2" ht="15.6">
      <c r="A4" s="31" t="s">
        <v>635</v>
      </c>
      <c r="B4" s="31" t="s">
        <v>634</v>
      </c>
    </row>
    <row r="5" spans="1:2" ht="15.6">
      <c r="A5" s="31" t="s">
        <v>637</v>
      </c>
      <c r="B5" s="31" t="s">
        <v>636</v>
      </c>
    </row>
    <row r="6" spans="1:2" ht="15.6">
      <c r="A6" s="31" t="s">
        <v>639</v>
      </c>
      <c r="B6" s="31" t="s">
        <v>638</v>
      </c>
    </row>
    <row r="7" spans="1:2" ht="15.6">
      <c r="A7" s="31" t="s">
        <v>641</v>
      </c>
      <c r="B7" s="31" t="s">
        <v>640</v>
      </c>
    </row>
    <row r="8" spans="1:2" ht="15.6">
      <c r="A8" s="31" t="s">
        <v>643</v>
      </c>
      <c r="B8" s="31" t="s">
        <v>642</v>
      </c>
    </row>
    <row r="9" spans="1:2" ht="15.6">
      <c r="A9" s="31" t="s">
        <v>645</v>
      </c>
      <c r="B9" s="31" t="s">
        <v>644</v>
      </c>
    </row>
    <row r="10" spans="1:2" ht="15.6">
      <c r="A10" s="31" t="s">
        <v>647</v>
      </c>
      <c r="B10" s="31" t="s">
        <v>646</v>
      </c>
    </row>
    <row r="11" spans="1:2" ht="15.6">
      <c r="A11" s="31" t="s">
        <v>649</v>
      </c>
      <c r="B11" s="31" t="s">
        <v>648</v>
      </c>
    </row>
    <row r="12" spans="1:2" ht="15.6">
      <c r="A12" s="31" t="s">
        <v>651</v>
      </c>
      <c r="B12" s="31" t="s">
        <v>650</v>
      </c>
    </row>
    <row r="13" spans="1:2" ht="15.6">
      <c r="A13" s="31" t="s">
        <v>653</v>
      </c>
      <c r="B13" s="31" t="s">
        <v>652</v>
      </c>
    </row>
    <row r="14" spans="1:2" ht="15.6">
      <c r="A14" s="31" t="s">
        <v>655</v>
      </c>
      <c r="B14" s="31" t="s">
        <v>654</v>
      </c>
    </row>
    <row r="15" spans="1:2" ht="15.6">
      <c r="A15" s="31" t="s">
        <v>657</v>
      </c>
      <c r="B15" s="31" t="s">
        <v>656</v>
      </c>
    </row>
    <row r="16" spans="1:2" ht="15.6">
      <c r="A16" s="32" t="s">
        <v>659</v>
      </c>
      <c r="B16" s="32" t="s">
        <v>658</v>
      </c>
    </row>
    <row r="17" spans="1:2">
      <c r="A17" s="32" t="s">
        <v>661</v>
      </c>
      <c r="B17" s="32" t="s">
        <v>660</v>
      </c>
    </row>
    <row r="18" spans="1:2">
      <c r="A18" s="32" t="s">
        <v>663</v>
      </c>
      <c r="B18" s="32" t="s">
        <v>662</v>
      </c>
    </row>
    <row r="19" spans="1:2">
      <c r="A19" s="32" t="s">
        <v>665</v>
      </c>
      <c r="B19" s="32" t="s">
        <v>664</v>
      </c>
    </row>
    <row r="20" spans="1:2">
      <c r="A20" s="32" t="s">
        <v>667</v>
      </c>
      <c r="B20" s="32" t="s">
        <v>666</v>
      </c>
    </row>
    <row r="21" spans="1:2">
      <c r="A21" s="32" t="s">
        <v>669</v>
      </c>
      <c r="B21" s="32" t="s">
        <v>668</v>
      </c>
    </row>
    <row r="22" spans="1:2" ht="15.6">
      <c r="A22" s="31" t="s">
        <v>671</v>
      </c>
      <c r="B22" s="32" t="s">
        <v>670</v>
      </c>
    </row>
    <row r="23" spans="1:2" ht="15.6">
      <c r="A23" s="31" t="s">
        <v>673</v>
      </c>
      <c r="B23" s="32" t="s">
        <v>672</v>
      </c>
    </row>
    <row r="24" spans="1:2" ht="15.6">
      <c r="A24" s="31" t="s">
        <v>675</v>
      </c>
      <c r="B24" s="32" t="s">
        <v>674</v>
      </c>
    </row>
    <row r="25" spans="1:2" ht="15.6">
      <c r="A25" s="31" t="s">
        <v>677</v>
      </c>
      <c r="B25" s="32" t="s">
        <v>676</v>
      </c>
    </row>
    <row r="26" spans="1:2" ht="15.6">
      <c r="A26" s="31" t="s">
        <v>679</v>
      </c>
      <c r="B26" s="32" t="s">
        <v>678</v>
      </c>
    </row>
    <row r="27" spans="1:2" ht="15.6">
      <c r="A27" s="31" t="s">
        <v>681</v>
      </c>
      <c r="B27" s="31" t="s">
        <v>680</v>
      </c>
    </row>
    <row r="28" spans="1:2" ht="15.6">
      <c r="A28" s="32" t="s">
        <v>683</v>
      </c>
      <c r="B28" s="31" t="s">
        <v>682</v>
      </c>
    </row>
    <row r="29" spans="1:2" ht="15.6">
      <c r="A29" s="32" t="s">
        <v>685</v>
      </c>
      <c r="B29" s="31" t="s">
        <v>684</v>
      </c>
    </row>
    <row r="30" spans="1:2" ht="15.6">
      <c r="A30" s="32" t="s">
        <v>687</v>
      </c>
      <c r="B30" s="31" t="s">
        <v>686</v>
      </c>
    </row>
    <row r="31" spans="1:2" ht="15.6">
      <c r="A31" s="32" t="s">
        <v>689</v>
      </c>
      <c r="B31" s="31" t="s">
        <v>688</v>
      </c>
    </row>
    <row r="32" spans="1:2" ht="15.6">
      <c r="A32" s="32" t="s">
        <v>691</v>
      </c>
      <c r="B32" s="31" t="s">
        <v>690</v>
      </c>
    </row>
    <row r="33" spans="1:2" ht="15.6">
      <c r="A33" s="32" t="s">
        <v>693</v>
      </c>
      <c r="B33" s="31" t="s">
        <v>692</v>
      </c>
    </row>
    <row r="34" spans="1:2" ht="15.6">
      <c r="A34" s="32" t="s">
        <v>695</v>
      </c>
      <c r="B34" s="31" t="s">
        <v>694</v>
      </c>
    </row>
    <row r="35" spans="1:2" ht="15.6">
      <c r="A35" s="31" t="s">
        <v>697</v>
      </c>
      <c r="B35" s="31" t="s">
        <v>696</v>
      </c>
    </row>
    <row r="36" spans="1:2" ht="15.6">
      <c r="A36" s="31" t="s">
        <v>699</v>
      </c>
      <c r="B36" s="31" t="s">
        <v>698</v>
      </c>
    </row>
    <row r="37" spans="1:2" ht="15.6">
      <c r="A37" s="31" t="s">
        <v>701</v>
      </c>
      <c r="B37" s="31" t="s">
        <v>700</v>
      </c>
    </row>
    <row r="38" spans="1:2" ht="15.6">
      <c r="A38" s="31" t="s">
        <v>703</v>
      </c>
      <c r="B38" s="31" t="s">
        <v>702</v>
      </c>
    </row>
    <row r="39" spans="1:2" ht="15.6">
      <c r="A39" s="31" t="s">
        <v>705</v>
      </c>
      <c r="B39" s="31" t="s">
        <v>704</v>
      </c>
    </row>
    <row r="40" spans="1:2" ht="15.6">
      <c r="A40" s="31" t="s">
        <v>707</v>
      </c>
      <c r="B40" s="31" t="s">
        <v>706</v>
      </c>
    </row>
    <row r="41" spans="1:2" ht="15.6">
      <c r="A41" s="31" t="s">
        <v>709</v>
      </c>
      <c r="B41" s="31" t="s">
        <v>708</v>
      </c>
    </row>
    <row r="42" spans="1:2" ht="15.6">
      <c r="A42" s="31" t="s">
        <v>711</v>
      </c>
      <c r="B42" s="31" t="s">
        <v>710</v>
      </c>
    </row>
    <row r="43" spans="1:2">
      <c r="A43" s="32" t="s">
        <v>713</v>
      </c>
      <c r="B43" s="32" t="s">
        <v>712</v>
      </c>
    </row>
    <row r="44" spans="1:2">
      <c r="A44" s="32" t="s">
        <v>715</v>
      </c>
      <c r="B44" s="32" t="s">
        <v>714</v>
      </c>
    </row>
    <row r="45" spans="1:2">
      <c r="A45" s="32" t="s">
        <v>717</v>
      </c>
      <c r="B45" s="32" t="s">
        <v>716</v>
      </c>
    </row>
    <row r="46" spans="1:2">
      <c r="A46" s="32" t="s">
        <v>719</v>
      </c>
      <c r="B46" s="32" t="s">
        <v>718</v>
      </c>
    </row>
    <row r="47" spans="1:2">
      <c r="A47" s="32" t="s">
        <v>721</v>
      </c>
      <c r="B47" s="32" t="s">
        <v>720</v>
      </c>
    </row>
    <row r="48" spans="1:2">
      <c r="A48" s="32" t="s">
        <v>723</v>
      </c>
      <c r="B48" s="32" t="s">
        <v>722</v>
      </c>
    </row>
    <row r="49" spans="1:2">
      <c r="A49" s="32" t="s">
        <v>725</v>
      </c>
      <c r="B49" s="32" t="s">
        <v>724</v>
      </c>
    </row>
    <row r="50" spans="1:2">
      <c r="A50" s="32" t="s">
        <v>727</v>
      </c>
      <c r="B50" s="32" t="s">
        <v>726</v>
      </c>
    </row>
    <row r="51" spans="1:2">
      <c r="A51" s="32" t="s">
        <v>729</v>
      </c>
      <c r="B51" s="32" t="s">
        <v>728</v>
      </c>
    </row>
    <row r="52" spans="1:2">
      <c r="A52" s="32" t="s">
        <v>731</v>
      </c>
      <c r="B52" s="32" t="s">
        <v>730</v>
      </c>
    </row>
    <row r="53" spans="1:2">
      <c r="A53" s="32" t="s">
        <v>733</v>
      </c>
      <c r="B53" s="32" t="s">
        <v>732</v>
      </c>
    </row>
    <row r="54" spans="1:2">
      <c r="A54" s="32" t="s">
        <v>735</v>
      </c>
      <c r="B54" s="32" t="s">
        <v>734</v>
      </c>
    </row>
    <row r="55" spans="1:2">
      <c r="A55" s="33" t="s">
        <v>737</v>
      </c>
      <c r="B55" s="33" t="s">
        <v>736</v>
      </c>
    </row>
    <row r="56" spans="1:2">
      <c r="A56" s="32" t="s">
        <v>739</v>
      </c>
      <c r="B56" s="32" t="s">
        <v>738</v>
      </c>
    </row>
    <row r="57" spans="1:2">
      <c r="A57" s="32" t="s">
        <v>741</v>
      </c>
      <c r="B57" s="32" t="s">
        <v>740</v>
      </c>
    </row>
    <row r="58" spans="1:2">
      <c r="A58" s="32" t="s">
        <v>743</v>
      </c>
      <c r="B58" s="32" t="s">
        <v>742</v>
      </c>
    </row>
    <row r="59" spans="1:2" ht="15.6">
      <c r="A59" s="31" t="s">
        <v>745</v>
      </c>
      <c r="B59" s="32" t="s">
        <v>744</v>
      </c>
    </row>
    <row r="60" spans="1:2" ht="15.6">
      <c r="A60" s="31" t="s">
        <v>747</v>
      </c>
      <c r="B60" s="31" t="s">
        <v>746</v>
      </c>
    </row>
    <row r="61" spans="1:2">
      <c r="A61" s="32" t="s">
        <v>749</v>
      </c>
      <c r="B61" s="32" t="s">
        <v>748</v>
      </c>
    </row>
    <row r="62" spans="1:2">
      <c r="A62" s="32" t="s">
        <v>751</v>
      </c>
      <c r="B62" s="33" t="s">
        <v>750</v>
      </c>
    </row>
    <row r="63" spans="1:2" ht="15.6">
      <c r="A63" s="31" t="s">
        <v>753</v>
      </c>
      <c r="B63" s="32" t="s">
        <v>752</v>
      </c>
    </row>
    <row r="64" spans="1:2" ht="15.6">
      <c r="A64" s="31" t="s">
        <v>755</v>
      </c>
      <c r="B64" s="33" t="s">
        <v>754</v>
      </c>
    </row>
    <row r="65" spans="1:2" ht="15.6">
      <c r="A65" s="31" t="s">
        <v>757</v>
      </c>
      <c r="B65" s="32" t="s">
        <v>756</v>
      </c>
    </row>
    <row r="66" spans="1:2">
      <c r="A66" s="33" t="s">
        <v>759</v>
      </c>
      <c r="B66" s="33" t="s">
        <v>758</v>
      </c>
    </row>
    <row r="67" spans="1:2" ht="15.6">
      <c r="A67" s="31" t="s">
        <v>883</v>
      </c>
      <c r="B67" s="33" t="s">
        <v>760</v>
      </c>
    </row>
    <row r="68" spans="1:2">
      <c r="A68" s="33" t="s">
        <v>762</v>
      </c>
      <c r="B68" s="33" t="s">
        <v>761</v>
      </c>
    </row>
    <row r="69" spans="1:2" ht="15.6">
      <c r="A69" s="31" t="s">
        <v>764</v>
      </c>
      <c r="B69" s="32" t="s">
        <v>763</v>
      </c>
    </row>
    <row r="70" spans="1:2" ht="15.6">
      <c r="A70" s="31" t="s">
        <v>766</v>
      </c>
      <c r="B70" s="31" t="s">
        <v>765</v>
      </c>
    </row>
    <row r="71" spans="1:2" ht="15.6">
      <c r="A71" s="31" t="s">
        <v>768</v>
      </c>
      <c r="B71" s="32" t="s">
        <v>767</v>
      </c>
    </row>
    <row r="72" spans="1:2" ht="15.6">
      <c r="A72" s="31" t="s">
        <v>770</v>
      </c>
      <c r="B72" s="31" t="s">
        <v>769</v>
      </c>
    </row>
    <row r="73" spans="1:2" ht="15.6">
      <c r="A73" s="31" t="s">
        <v>772</v>
      </c>
      <c r="B73" s="31" t="s">
        <v>771</v>
      </c>
    </row>
    <row r="74" spans="1:2" ht="15.6">
      <c r="A74" s="31" t="s">
        <v>774</v>
      </c>
      <c r="B74" s="31" t="s">
        <v>773</v>
      </c>
    </row>
    <row r="75" spans="1:2" ht="15.6">
      <c r="A75" s="31" t="s">
        <v>776</v>
      </c>
      <c r="B75" s="31" t="s">
        <v>775</v>
      </c>
    </row>
    <row r="76" spans="1:2" ht="15.6">
      <c r="A76" s="31" t="s">
        <v>778</v>
      </c>
      <c r="B76" s="31" t="s">
        <v>777</v>
      </c>
    </row>
    <row r="77" spans="1:2" ht="15.6">
      <c r="A77" s="31" t="s">
        <v>780</v>
      </c>
      <c r="B77" s="31" t="s">
        <v>779</v>
      </c>
    </row>
    <row r="78" spans="1:2" ht="15.6">
      <c r="A78" s="31" t="s">
        <v>782</v>
      </c>
      <c r="B78" s="31" t="s">
        <v>781</v>
      </c>
    </row>
    <row r="79" spans="1:2" ht="15.6">
      <c r="A79" s="31" t="s">
        <v>784</v>
      </c>
      <c r="B79" s="31" t="s">
        <v>783</v>
      </c>
    </row>
    <row r="80" spans="1:2" ht="15.6">
      <c r="A80" s="31" t="s">
        <v>786</v>
      </c>
      <c r="B80" s="31" t="s">
        <v>785</v>
      </c>
    </row>
    <row r="81" spans="1:2" ht="15.6">
      <c r="A81" s="31" t="s">
        <v>788</v>
      </c>
      <c r="B81" s="31" t="s">
        <v>787</v>
      </c>
    </row>
    <row r="82" spans="1:2" ht="15.6">
      <c r="A82" s="31" t="s">
        <v>790</v>
      </c>
      <c r="B82" s="31" t="s">
        <v>789</v>
      </c>
    </row>
    <row r="83" spans="1:2" ht="15.6">
      <c r="A83" s="31" t="s">
        <v>792</v>
      </c>
      <c r="B83" s="31" t="s">
        <v>791</v>
      </c>
    </row>
    <row r="84" spans="1:2" ht="15.6">
      <c r="A84" s="31" t="s">
        <v>794</v>
      </c>
      <c r="B84" s="31" t="s">
        <v>793</v>
      </c>
    </row>
    <row r="85" spans="1:2" ht="15.6">
      <c r="A85" s="31" t="s">
        <v>796</v>
      </c>
      <c r="B85" s="31" t="s">
        <v>795</v>
      </c>
    </row>
    <row r="86" spans="1:2" ht="15.6">
      <c r="A86" s="31" t="s">
        <v>798</v>
      </c>
      <c r="B86" s="31" t="s">
        <v>797</v>
      </c>
    </row>
    <row r="87" spans="1:2">
      <c r="A87" s="32" t="s">
        <v>800</v>
      </c>
      <c r="B87" s="32" t="s">
        <v>799</v>
      </c>
    </row>
    <row r="88" spans="1:2">
      <c r="A88" s="32" t="s">
        <v>802</v>
      </c>
      <c r="B88" s="32" t="s">
        <v>801</v>
      </c>
    </row>
    <row r="89" spans="1:2">
      <c r="A89" s="32" t="s">
        <v>804</v>
      </c>
      <c r="B89" s="32" t="s">
        <v>803</v>
      </c>
    </row>
    <row r="90" spans="1:2">
      <c r="A90" s="32" t="s">
        <v>806</v>
      </c>
      <c r="B90" s="32" t="s">
        <v>805</v>
      </c>
    </row>
    <row r="91" spans="1:2" ht="15.6">
      <c r="A91" s="31" t="s">
        <v>808</v>
      </c>
      <c r="B91" s="31" t="s">
        <v>807</v>
      </c>
    </row>
    <row r="92" spans="1:2">
      <c r="A92" s="32" t="s">
        <v>810</v>
      </c>
      <c r="B92" s="32" t="s">
        <v>809</v>
      </c>
    </row>
    <row r="93" spans="1:2">
      <c r="A93" s="32" t="s">
        <v>812</v>
      </c>
      <c r="B93" s="32" t="s">
        <v>811</v>
      </c>
    </row>
    <row r="94" spans="1:2">
      <c r="A94" s="32" t="s">
        <v>814</v>
      </c>
      <c r="B94" s="32" t="s">
        <v>813</v>
      </c>
    </row>
    <row r="95" spans="1:2">
      <c r="A95" s="32" t="s">
        <v>816</v>
      </c>
      <c r="B95" s="32" t="s">
        <v>815</v>
      </c>
    </row>
    <row r="96" spans="1:2">
      <c r="A96" s="32" t="s">
        <v>818</v>
      </c>
      <c r="B96" s="32" t="s">
        <v>817</v>
      </c>
    </row>
    <row r="97" spans="1:2" ht="15.6">
      <c r="A97" s="31" t="s">
        <v>820</v>
      </c>
      <c r="B97" s="32" t="s">
        <v>819</v>
      </c>
    </row>
    <row r="98" spans="1:2" ht="15.6">
      <c r="A98" s="31" t="s">
        <v>822</v>
      </c>
      <c r="B98" s="32" t="s">
        <v>821</v>
      </c>
    </row>
    <row r="99" spans="1:2" ht="15.6">
      <c r="A99" s="31" t="s">
        <v>824</v>
      </c>
      <c r="B99" s="32" t="s">
        <v>823</v>
      </c>
    </row>
    <row r="100" spans="1:2" ht="15.6">
      <c r="A100" s="31" t="s">
        <v>826</v>
      </c>
      <c r="B100" s="31" t="s">
        <v>825</v>
      </c>
    </row>
    <row r="101" spans="1:2" ht="15.6">
      <c r="A101" s="31" t="s">
        <v>828</v>
      </c>
      <c r="B101" s="32" t="s">
        <v>827</v>
      </c>
    </row>
    <row r="102" spans="1:2" ht="15.6">
      <c r="A102" s="31" t="s">
        <v>830</v>
      </c>
      <c r="B102" s="32" t="s">
        <v>829</v>
      </c>
    </row>
    <row r="103" spans="1:2" ht="15.6">
      <c r="A103" s="31" t="s">
        <v>832</v>
      </c>
      <c r="B103" s="32" t="s">
        <v>831</v>
      </c>
    </row>
    <row r="104" spans="1:2" ht="15.6">
      <c r="A104" s="31" t="s">
        <v>834</v>
      </c>
      <c r="B104" s="32" t="s">
        <v>833</v>
      </c>
    </row>
    <row r="105" spans="1:2" ht="15.6">
      <c r="A105" s="31" t="s">
        <v>836</v>
      </c>
      <c r="B105" s="32" t="s">
        <v>835</v>
      </c>
    </row>
    <row r="106" spans="1:2" ht="15.6">
      <c r="A106" s="31" t="s">
        <v>838</v>
      </c>
      <c r="B106" s="32" t="s">
        <v>837</v>
      </c>
    </row>
    <row r="107" spans="1:2" ht="15.6">
      <c r="A107" s="31" t="s">
        <v>840</v>
      </c>
      <c r="B107" s="31" t="s">
        <v>839</v>
      </c>
    </row>
    <row r="108" spans="1:2" ht="15.6">
      <c r="A108" s="31" t="s">
        <v>842</v>
      </c>
      <c r="B108" s="31" t="s">
        <v>841</v>
      </c>
    </row>
    <row r="109" spans="1:2" ht="15.6">
      <c r="A109" s="31" t="s">
        <v>844</v>
      </c>
      <c r="B109" s="31" t="s">
        <v>843</v>
      </c>
    </row>
    <row r="110" spans="1:2" ht="15.6">
      <c r="A110" s="31" t="s">
        <v>846</v>
      </c>
      <c r="B110" s="32" t="s">
        <v>845</v>
      </c>
    </row>
    <row r="111" spans="1:2" ht="15.6">
      <c r="A111" s="31" t="s">
        <v>848</v>
      </c>
      <c r="B111" s="32" t="s">
        <v>847</v>
      </c>
    </row>
    <row r="112" spans="1:2" ht="15.6">
      <c r="A112" s="31" t="s">
        <v>850</v>
      </c>
      <c r="B112" s="32" t="s">
        <v>849</v>
      </c>
    </row>
    <row r="113" spans="1:2" ht="15.6">
      <c r="A113" s="31" t="s">
        <v>852</v>
      </c>
      <c r="B113" s="32" t="s">
        <v>851</v>
      </c>
    </row>
    <row r="114" spans="1:2" ht="15.6">
      <c r="A114" s="31" t="s">
        <v>854</v>
      </c>
      <c r="B114" s="32" t="s">
        <v>853</v>
      </c>
    </row>
    <row r="115" spans="1:2" ht="15.6">
      <c r="A115" s="31" t="s">
        <v>856</v>
      </c>
      <c r="B115" s="32" t="s">
        <v>855</v>
      </c>
    </row>
    <row r="116" spans="1:2" ht="15.6">
      <c r="A116" s="31" t="s">
        <v>858</v>
      </c>
      <c r="B116" s="32" t="s">
        <v>857</v>
      </c>
    </row>
    <row r="117" spans="1:2" ht="15.6">
      <c r="A117" s="31" t="s">
        <v>860</v>
      </c>
      <c r="B117" s="32" t="s">
        <v>859</v>
      </c>
    </row>
    <row r="118" spans="1:2" ht="15.6">
      <c r="A118" s="31" t="s">
        <v>862</v>
      </c>
      <c r="B118" s="32" t="s">
        <v>861</v>
      </c>
    </row>
    <row r="119" spans="1:2" ht="15.6">
      <c r="A119" s="31" t="s">
        <v>864</v>
      </c>
      <c r="B119" s="32" t="s">
        <v>863</v>
      </c>
    </row>
    <row r="120" spans="1:2" ht="15.6">
      <c r="A120" s="31" t="s">
        <v>866</v>
      </c>
      <c r="B120" s="32" t="s">
        <v>865</v>
      </c>
    </row>
    <row r="121" spans="1:2">
      <c r="A121" s="32" t="s">
        <v>868</v>
      </c>
      <c r="B121" s="32" t="s">
        <v>867</v>
      </c>
    </row>
    <row r="122" spans="1:2">
      <c r="A122" s="32" t="s">
        <v>870</v>
      </c>
      <c r="B122" s="32" t="s">
        <v>869</v>
      </c>
    </row>
    <row r="123" spans="1:2">
      <c r="A123" s="32" t="s">
        <v>872</v>
      </c>
      <c r="B123" s="32" t="s">
        <v>871</v>
      </c>
    </row>
    <row r="124" spans="1:2">
      <c r="A124" s="32" t="s">
        <v>874</v>
      </c>
      <c r="B124" s="32" t="s">
        <v>873</v>
      </c>
    </row>
    <row r="125" spans="1:2">
      <c r="A125" s="32" t="s">
        <v>876</v>
      </c>
      <c r="B125" s="32" t="s">
        <v>875</v>
      </c>
    </row>
    <row r="126" spans="1:2" ht="15.6">
      <c r="A126" s="31" t="s">
        <v>878</v>
      </c>
      <c r="B126" s="32" t="s">
        <v>877</v>
      </c>
    </row>
    <row r="127" spans="1:2" ht="15.6">
      <c r="A127" s="31" t="s">
        <v>880</v>
      </c>
      <c r="B127" s="32" t="s">
        <v>879</v>
      </c>
    </row>
    <row r="128" spans="1:2" ht="15.6">
      <c r="A128" s="31" t="s">
        <v>882</v>
      </c>
      <c r="B128" s="32" t="s">
        <v>881</v>
      </c>
    </row>
  </sheetData>
  <phoneticPr fontId="2" type="noConversion"/>
  <dataValidations count="1">
    <dataValidation type="textLength" allowBlank="1" showInputMessage="1" showErrorMessage="1" errorTitle="编号位数错误！" error="请重新输入" promptTitle="填写项目编号" prompt="如：2014+5位学校代码+3流水号" sqref="A30 B15 B1:B12 B17:B24 B26:B29 B31:B128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原有项目</vt:lpstr>
      <vt:lpstr>项目统计</vt:lpstr>
      <vt:lpstr>院系设置</vt:lpstr>
      <vt:lpstr>2016年项目评审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2017-11-09T03:38:08Z</cp:lastPrinted>
  <dcterms:created xsi:type="dcterms:W3CDTF">2006-09-16T00:00:00Z</dcterms:created>
  <dcterms:modified xsi:type="dcterms:W3CDTF">2018-05-16T00:37:35Z</dcterms:modified>
</cp:coreProperties>
</file>